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<sst xmlns="http://schemas.openxmlformats.org/spreadsheetml/2006/main" count="47" uniqueCount="43">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</sst>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2E78D004-ED8D-49A6-BCA5-4F9A911104AC}">
  <header guid="{A2D52757-9203-454E-8AFF-01DFEA8B6ACF}" dateTime="2024-08-07T12:50:00.000000000Z" userName="Raihana" r:id="rId1" minRId="1" maxRId="1" maxSheetId="2">
    <sheetIdMap count="1">
      <sheetId val="1"/>
    </sheetIdMap>
  </header>
  <header guid="{55F20DC7-75ED-411B-994F-A150A09C7C8B}" dateTime="2025-02-24T15:50:00.000000000Z" userName=" " r:id="rId2" minRId="2" maxRId="2" maxSheetId="2">
    <sheetIdMap count="1">
      <sheetId val="1"/>
    </sheetIdMap>
  </header>
  <header guid="{0A5AF546-EBD9-4BB6-A768-67205C40D8E9}" dateTime="2024-08-23T14:59:00.000000000Z" userName="Raihana" r:id="rId3" minRId="3" maxRId="3" maxSheetId="2">
    <sheetIdMap count="1">
      <sheetId val="1"/>
    </sheetIdMap>
  </header>
  <header guid="{B0038373-5574-4295-947A-E587D0317821}" dateTime="2024-09-02T13:30:00.000000000Z" userName="Raihana" r:id="rId4" minRId="4" maxRId="4" maxSheetId="2">
    <sheetIdMap count="1">
      <sheetId val="1"/>
    </sheetIdMap>
  </header>
  <header guid="{48CD520D-058D-4FE0-822A-4B03617C45CB}" dateTime="2024-09-05T16:06:00.000000000Z" userName="admin" r:id="rId5" minRId="5" maxRId="41" maxSheetId="2">
    <sheetIdMap count="1">
      <sheetId val="1"/>
    </sheetIdMap>
  </header>
  <header guid="{D7D2B053-440E-49B0-B758-8608A4AC6EEF}" dateTime="2024-10-03T10:13:00.000000000Z" userName=" " r:id="rId6" minRId="42" maxRId="42" maxSheetId="2">
    <sheetIdMap count="1">
      <sheetId val="1"/>
    </sheetIdMap>
  </header>
  <header guid="{E5C1767E-4095-4547-A6C4-7F1F7A0731DC}" dateTime="2025-02-12T15:36:00.000000000Z" userName=" " r:id="rId7" minRId="43" maxRId="45" maxSheetId="2">
    <sheetIdMap count="1">
      <sheetId val="1"/>
    </sheetIdMap>
  </header>
  <header guid="{AB14FA43-E4B2-48B4-B17F-61256CF13A3D}" dateTime="2025-02-12T15:37:00.000000000Z" userName=" " r:id="rId8" minRId="46" maxRId="50" maxSheetId="2">
    <sheetIdMap count="1">
      <sheetId val="1"/>
    </sheetIdMap>
  </header>
  <header guid="{6C2CE777-FF3C-4F5C-95C3-E61C0B7CEAAD}" dateTime="2025-02-12T15:38:00.000000000Z" userName=" " r:id="rId9" minRId="51" maxRId="51" maxSheetId="2">
    <sheetIdMap count="1">
      <sheetId val="1"/>
    </sheetIdMap>
  </header>
  <header guid="{AE48DCFD-0954-4DE0-9670-D841C3FC8C11}" dateTime="2025-02-24T14:54:00.000000000Z" userName=" " r:id="rId10" minRId="52" maxRId="52" maxSheetId="2">
    <sheetIdMap count="1">
      <sheetId val="1"/>
    </sheetIdMap>
  </header>
  <header guid="{2E78D004-ED8D-49A6-BCA5-4F9A911104AC}" dateTime="2025-02-24T15:58:00.000000000Z" userName=" " r:id="rId11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2" ua="false" sId="1">
    <oc r="E6" t="n">
      <v>45673</v>
    </oc>
    <nc r="E6" t="n">
      <v>45687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3" ua="false" sId="1">
    <oc r="E6" t="n">
      <v>45701</v>
    </oc>
    <nc r="E6" t="n">
      <v>45715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45687</v>
    </oc>
    <nc r="E6" t="n">
      <v>45701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45512</v>
    </oc>
    <nc r="G8" t="n">
      <v>45526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45526</v>
    </oc>
    <nc r="G8" t="n">
      <v>45540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10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3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173.76</v>
    </nc>
  </rcc>
  <rcc rId="27" ua="false" sId="1">
    <nc r="D13" t="n">
      <v>42.67</v>
    </nc>
  </rcc>
  <rcc rId="28" ua="false" sId="1">
    <nc r="D14" t="n">
      <v>106.7</v>
    </nc>
  </rcc>
  <rcc rId="29" ua="false" sId="1">
    <nc r="D15" t="n">
      <v>68</v>
    </nc>
  </rcc>
  <rcc rId="30" ua="false" sId="1">
    <nc r="D16" t="n">
      <v>8.8</v>
    </nc>
  </rcc>
  <rcc rId="31" ua="false" sId="1">
    <nc r="D17" t="n">
      <v>77.65</v>
    </nc>
  </rcc>
  <rcc rId="32" ua="false" sId="1">
    <nc r="D18" t="n">
      <v>198</v>
    </nc>
  </rcc>
  <rcc rId="33" ua="false" sId="1">
    <nc r="D19" t="n">
      <v>89.96</v>
    </nc>
  </rcc>
  <rcc rId="34" ua="false" sId="1">
    <nc r="D21" t="n">
      <v>69.23</v>
    </nc>
  </rcc>
  <rcc rId="35" ua="false" sId="1">
    <nc r="D22" t="n">
      <v>75</v>
    </nc>
  </rcc>
  <rcc rId="36" ua="false" sId="1">
    <nc r="D23" t="n">
      <v>90.2</v>
    </nc>
  </rcc>
  <rcc rId="37" ua="false" sId="1">
    <nc r="D24" t="n">
      <v>253.7</v>
    </nc>
  </rcc>
  <rcc rId="38" ua="false" sId="1">
    <nc r="D25" t="n">
      <v>20.08</v>
    </nc>
  </rcc>
  <rcc rId="39" ua="false" sId="1">
    <nc r="D26" t="n">
      <v>58.75</v>
    </nc>
  </rcc>
  <rcc rId="40" ua="false" sId="1">
    <nc r="D27" t="n">
      <v>1279.48</v>
    </nc>
  </rcc>
  <rcc rId="41" ua="false" sId="1">
    <nc r="D27" t="n">
      <v>1279.48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E6" t="n">
      <v>45540</v>
    </oc>
    <nc r="E6" t="n">
      <v>45554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6" ua="false" sId="1">
    <oc r="E6" t="n">
      <v>45554</v>
    </oc>
    <nc r="E6" t="n">
      <v>45673</v>
    </nc>
  </rcc>
  <rcc rId="47" ua="false" sId="1">
    <oc r="C14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48" ua="false" sId="1">
    <oc r="E14" t="n">
      <v>13.2</v>
    </oc>
    <nc r="E14" t="n">
      <v>24.24</v>
    </nc>
  </rcc>
  <rcc rId="49" ua="false" sId="1">
    <oc r="E24" t="n">
      <v>70.5</v>
    </oc>
    <nc r="E24" t="n">
      <v>70</v>
    </nc>
  </rcc>
  <rcc rId="50" ua="false" sId="1">
    <oc r="E24" t="n">
      <v>70</v>
    </oc>
    <nc r="E24" t="n">
      <v>70.5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1" ua="false" sId="1">
    <oc r="E25" t="n">
      <v>1695.61</v>
    </oc>
    <nc r="E25" t="n">
      <f>SUM(E10:E24)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6" activeCellId="0" sqref="E6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45715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24.24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f aca="false">SUM(E10:E24)</f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2025-02-24T15:58:35Z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