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<sst xmlns="http://schemas.openxmlformats.org/spreadsheetml/2006/main" count="47" uniqueCount="44">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</sst>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84CFE8A2-2E3D-49C8-804C-9C4721C98224}">
  <header guid="{1746AC25-87CF-4B56-B0D5-71770F7F1329}" dateTime="2024-08-09T15:08:00.000000000Z" userName="Raihana" r:id="rId1" minRId="1" maxRId="1" maxSheetId="2">
    <sheetIdMap count="1">
      <sheetId val="1"/>
    </sheetIdMap>
  </header>
  <header guid="{3A568E4A-2284-4EE3-ACAD-099A49CC2DF3}" dateTime="2024-08-28T10:01:00.000000000Z" userName="admin" r:id="rId2" minRId="2" maxRId="40" maxSheetId="2">
    <sheetIdMap count="1">
      <sheetId val="1"/>
    </sheetIdMap>
  </header>
  <header guid="{E7497777-1EF8-41D1-9641-46F706B68841}" dateTime="2024-10-03T10:14:00.000000000Z" userName=" " r:id="rId3" minRId="41" maxRId="42" maxSheetId="2">
    <sheetIdMap count="1">
      <sheetId val="1"/>
    </sheetIdMap>
  </header>
  <header guid="{6C3BE077-4E51-4A98-8AC4-5E369DB62632}" dateTime="2025-02-12T15:41:00.000000000Z" userName=" " r:id="rId4" minRId="43" maxRId="47" maxSheetId="2">
    <sheetIdMap count="1">
      <sheetId val="1"/>
    </sheetIdMap>
  </header>
  <header guid="{235F57B2-DABD-4DE3-B165-1A545134D270}" dateTime="2025-02-12T15:42:00.000000000Z" userName=" " r:id="rId5" minRId="48" maxRId="52" maxSheetId="2">
    <sheetIdMap count="1">
      <sheetId val="1"/>
    </sheetIdMap>
  </header>
  <header guid="{84CFE8A2-2E3D-49C8-804C-9C4721C98224}" dateTime="2025-02-24T15:44:00.000000000Z" userName=" " r:id="rId6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45677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49" ua="false" sId="1">
    <oc r="E16" t="n">
      <v>24.24</v>
    </oc>
    <nc r="E16" t="n">
      <v>52.44</v>
    </nc>
  </rcc>
  <rcc rId="50" ua="false" sId="1">
    <oc r="E27" t="n">
      <v>1870.66</v>
    </oc>
    <nc r="E27" t="n">
      <f>SUM(E12:E26)</f>
    </nc>
  </rcc>
  <rcc rId="51" ua="false" sId="1">
    <oc r="E26" t="n">
      <v>79.38</v>
    </oc>
    <nc r="E26" t="n">
      <v>79</v>
    </nc>
  </rcc>
  <rcc rId="52" ua="false" sId="1">
    <oc r="E26" t="n">
      <v>79</v>
    </oc>
    <nc r="E26" t="n">
      <v>79.38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8" t="n">
      <v>45677</v>
    </oc>
    <nc r="E8" t="n">
      <v>45691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45691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52.44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f aca="false">SUM(E12:E26)</f>
        <v>1872.48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2025-02-24T15:45:02Z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