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<sst xmlns="http://schemas.openxmlformats.org/spreadsheetml/2006/main" count="47" uniqueCount="43">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</sst>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578A34F3-871B-4446-AC06-5816D5B1E33F}">
  <header guid="{C513830B-D1F1-49DB-BB9B-1C5B3730076B}" dateTime="2024-08-07T12:50:00.000000000Z" userName="Raihana" r:id="rId1" minRId="1" maxRId="1" maxSheetId="2">
    <sheetIdMap count="1">
      <sheetId val="1"/>
    </sheetIdMap>
  </header>
  <header guid="{247E9A79-0DC1-4AEA-BD82-194DBECE5468}" dateTime="2024-08-23T14:59:00.000000000Z" userName="Raihana" r:id="rId2" minRId="2" maxRId="2" maxSheetId="2">
    <sheetIdMap count="1">
      <sheetId val="1"/>
    </sheetIdMap>
  </header>
  <header guid="{EB2300C0-E088-4EAD-98A6-1D9521407C5F}" dateTime="2024-09-02T13:30:00.000000000Z" userName="Raihana" r:id="rId3" minRId="3" maxRId="3" maxSheetId="2">
    <sheetIdMap count="1">
      <sheetId val="1"/>
    </sheetIdMap>
  </header>
  <header guid="{306418C7-B300-424D-88E6-6D1C1D79E693}" dateTime="2024-09-05T16:06:00.000000000Z" userName="admin" r:id="rId4" minRId="4" maxRId="40" maxSheetId="2">
    <sheetIdMap count="1">
      <sheetId val="1"/>
    </sheetIdMap>
  </header>
  <header guid="{631E34A5-AF1E-4CC0-BF00-CB74C4B0BE78}" dateTime="2024-10-03T10:13:00.000000000Z" userName=" " r:id="rId5" minRId="41" maxRId="41" maxSheetId="2">
    <sheetIdMap count="1">
      <sheetId val="1"/>
    </sheetIdMap>
  </header>
  <header guid="{9DE8B457-E888-4A5A-89D6-9CACE43997E1}" dateTime="2025-02-12T15:36:00.000000000Z" userName=" " r:id="rId6" minRId="42" maxRId="44" maxSheetId="2">
    <sheetIdMap count="1">
      <sheetId val="1"/>
    </sheetIdMap>
  </header>
  <header guid="{E792775C-0FDA-4A04-B98E-D5F3EF945498}" dateTime="2025-02-12T15:37:00.000000000Z" userName=" " r:id="rId7" minRId="45" maxRId="49" maxSheetId="2">
    <sheetIdMap count="1">
      <sheetId val="1"/>
    </sheetIdMap>
  </header>
  <header guid="{578A34F3-871B-4446-AC06-5816D5B1E33F}" dateTime="2025-02-12T15:38:00.000000000Z" userName=" " r:id="rId8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3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E6" t="n">
      <v>45554</v>
    </oc>
    <nc r="E6" t="n">
      <v>45673</v>
    </nc>
  </rcc>
  <rcc rId="46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nc>
  </rcc>
  <rcc rId="47" ua="false" sId="1">
    <oc r="E14" t="n">
      <v>13.2</v>
    </oc>
    <nc r="E14" t="n">
      <v>24.24</v>
    </nc>
  </rcc>
  <rcc rId="48" ua="false" sId="1">
    <oc r="E24" t="n">
      <v>70.5</v>
    </oc>
    <nc r="E24" t="n">
      <v>70</v>
    </nc>
  </rcc>
  <rcc rId="49" ua="false" sId="1">
    <oc r="E24" t="n">
      <v>70</v>
    </oc>
    <nc r="E24" t="n">
      <v>70.5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oc r="E25" t="n">
      <v>1695.61</v>
    </oc>
    <nc r="E25" t="n">
      <f>SUM(E10:E24)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26" activeCellId="0" sqref="E26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45673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24.24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f aca="false">SUM(E10:E24)</f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2025-02-12T15:38:40Z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