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-108" yWindow="-108" windowWidth="23256" windowHeight="13896"/>
  </bookViews>
  <sheets>
    <sheet name="Лист1" sheetId="1" r:id="rId1"/>
  </sheets>
  <calcPr calcId="162913" calcOnSave="0"/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F30" i="1"/>
  <c r="B23" i="1"/>
  <c r="A23" i="1"/>
  <c r="L12" i="1"/>
  <c r="J12" i="1"/>
  <c r="I12" i="1"/>
  <c r="H12" i="1"/>
  <c r="G12" i="1"/>
  <c r="G23" i="1" s="1"/>
  <c r="F12" i="1"/>
  <c r="F23" i="1" s="1"/>
  <c r="G151" i="1" l="1"/>
  <c r="L170" i="1"/>
  <c r="G41" i="1"/>
  <c r="L151" i="1"/>
  <c r="J151" i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<sst xmlns="http://schemas.openxmlformats.org/spreadsheetml/2006/main" count="305" uniqueCount="107">
  <si>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</si>
  <si>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</si>
  <si>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</si>
  <si>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</si>
  <si>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</si>
  <si>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</si>
  <si>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</si>
  <si>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</si>
  <si>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</si>
  <si>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</si>
  <si>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</si>
  <si>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</si>
  <si>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</si>
  <si>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</si>
  <si>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</si>
  <si>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</si>
  <si>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</si>
  <si>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</si>
  <si>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</si>
  <si>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</si>
  <si>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</si>
  <si>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</si>
  <si>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</si>
  <si>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</si>
  <si>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</si>
  <si>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</si>
  <si>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</si>
  <si>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</si>
  <si>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</si>
  <si>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</si>
  <si>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</si>
  <si>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</si>
  <si>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</si>
  <si>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</si>
  <si>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</si>
  <si>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</si>
  <si>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</si>
  <si>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</si>
  <si>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</si>
  <si>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</si>
  <si>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</si>
  <si>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</si>
  <si>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</si>
  <si>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</si>
  <si>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</si>
  <si>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</si>
  <si>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</si>
  <si>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</si>
  <si>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</si>
  <si>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</si>
  <si>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</si>
  <si>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</si>
  <si>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</si>
  <si>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</si>
  <si>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</si>
  <si>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</si>
  <si>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</si>
  <si>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</si>
  <si>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</si>
  <si>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</si>
  <si>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</si>
  <si>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</si>
  <si>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</si>
  <si>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</si>
  <si>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</si>
  <si>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</si>
  <si>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</si>
  <si>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</si>
  <si>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</si>
  <si>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</si>
  <si>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</si>
  <si>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</si>
  <si>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</si>
  <si>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</si>
  <si>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</si>
  <si>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</si>
  <si>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</si>
  <si>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</si>
  <si>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</si>
  <si>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</si>
  <si>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</si>
  <si>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</si>
  <si>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</si>
  <si>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</si>
  <si>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</si>
  <si>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</si>
  <si>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</si>
  <si>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</si>
  <si>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</si>
  <si>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</si>
  <si>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</si>
  <si>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</si>
  <si>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</si>
  <si>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</si>
  <si>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</si>
  <si>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</si>
  <si>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</si>
  <si>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</si>
  <si>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</si>
  <si>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</si>
  <si>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</si>
  <si>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</si>
  <si>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</si>
  <si>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</si>
  <si>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</si>
  <si>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Исламов Р.А.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</si>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</sst>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 x14ac:dyDescent="0.3">
      <c r="A1" s="1" t="s">
        <v>7</v>
      </c>
      <c r="C1" s="56" t="s">
        <v>106</v>
      </c>
      <c r="D1" s="57"/>
      <c r="E1" s="57"/>
      <c r="F1" s="12" t="s">
        <v>16</v>
      </c>
      <c r="G1" s="2" t="s">
        <v>17</v>
      </c>
      <c r="H1" s="58" t="s">
        <v>37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105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31</v>
      </c>
      <c r="I4" s="47" t="s">
        <v>32</v>
      </c>
      <c r="J4" s="47" t="s">
        <v>33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56</v>
      </c>
      <c r="E6" s="39" t="s">
        <v>40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4.4" x14ac:dyDescent="0.3">
      <c r="A7" s="23"/>
      <c r="B7" s="15"/>
      <c r="C7" s="11"/>
      <c r="D7" s="7" t="s">
        <v>21</v>
      </c>
      <c r="E7" s="42" t="s">
        <v>61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4.4" x14ac:dyDescent="0.3">
      <c r="A8" s="23"/>
      <c r="B8" s="15"/>
      <c r="C8" s="11"/>
      <c r="D8" s="7"/>
      <c r="E8" s="42" t="s">
        <v>47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4.4" x14ac:dyDescent="0.3">
      <c r="A9" s="23"/>
      <c r="B9" s="15"/>
      <c r="C9" s="11"/>
      <c r="D9" s="7" t="s">
        <v>27</v>
      </c>
      <c r="E9" s="42" t="s">
        <v>62</v>
      </c>
      <c r="F9" s="43" t="s">
        <v>49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4.4" x14ac:dyDescent="0.3">
      <c r="A10" s="23"/>
      <c r="B10" s="15"/>
      <c r="C10" s="11"/>
      <c r="D10" s="6" t="s">
        <v>23</v>
      </c>
      <c r="E10" s="42" t="s">
        <v>41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4.4" x14ac:dyDescent="0.3">
      <c r="A11" s="23"/>
      <c r="B11" s="15"/>
      <c r="C11" s="11"/>
      <c r="D11" s="6" t="s">
        <v>22</v>
      </c>
      <c r="E11" s="42" t="s">
        <v>46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4.4" x14ac:dyDescent="0.3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48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6.4" x14ac:dyDescent="0.3">
      <c r="A14" s="23"/>
      <c r="B14" s="15"/>
      <c r="C14" s="11"/>
      <c r="D14" s="7" t="s">
        <v>26</v>
      </c>
      <c r="E14" s="42" t="s">
        <v>63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6.4" x14ac:dyDescent="0.3">
      <c r="A15" s="23"/>
      <c r="B15" s="15"/>
      <c r="C15" s="11"/>
      <c r="D15" s="7"/>
      <c r="E15" s="42" t="s">
        <v>64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4.4" x14ac:dyDescent="0.3">
      <c r="A16" s="23"/>
      <c r="B16" s="15"/>
      <c r="C16" s="11"/>
      <c r="D16" s="7" t="s">
        <v>57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43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4.4" x14ac:dyDescent="0.3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4.4" x14ac:dyDescent="0.3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56</v>
      </c>
      <c r="E24" s="39" t="s">
        <v>40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6.4" x14ac:dyDescent="0.3">
      <c r="A25" s="14"/>
      <c r="B25" s="15"/>
      <c r="C25" s="11"/>
      <c r="D25" s="7" t="s">
        <v>21</v>
      </c>
      <c r="E25" s="42" t="s">
        <v>65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4.4" x14ac:dyDescent="0.3">
      <c r="A26" s="14"/>
      <c r="B26" s="15"/>
      <c r="C26" s="11"/>
      <c r="D26" s="7" t="s">
        <v>27</v>
      </c>
      <c r="E26" s="42" t="s">
        <v>50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4.4" x14ac:dyDescent="0.3">
      <c r="A27" s="14"/>
      <c r="B27" s="15"/>
      <c r="C27" s="11"/>
      <c r="D27" s="7" t="s">
        <v>23</v>
      </c>
      <c r="E27" s="42" t="s">
        <v>41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4.4" x14ac:dyDescent="0.3">
      <c r="A28" s="14"/>
      <c r="B28" s="15"/>
      <c r="C28" s="11"/>
      <c r="D28" s="6" t="s">
        <v>22</v>
      </c>
      <c r="E28" s="42" t="s">
        <v>46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4.4" x14ac:dyDescent="0.3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55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6.4" x14ac:dyDescent="0.3">
      <c r="A32" s="14"/>
      <c r="B32" s="15"/>
      <c r="C32" s="11"/>
      <c r="D32" s="7" t="s">
        <v>26</v>
      </c>
      <c r="E32" s="42" t="s">
        <v>66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4.4" x14ac:dyDescent="0.3">
      <c r="A33" s="14"/>
      <c r="B33" s="15"/>
      <c r="C33" s="11"/>
      <c r="D33" s="7"/>
      <c r="E33" s="42" t="s">
        <v>67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4.4" x14ac:dyDescent="0.3">
      <c r="A34" s="14"/>
      <c r="B34" s="15"/>
      <c r="C34" s="11"/>
      <c r="D34" s="7" t="s">
        <v>57</v>
      </c>
      <c r="E34" s="42" t="s">
        <v>60</v>
      </c>
      <c r="F34" s="43" t="s">
        <v>59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4.4" x14ac:dyDescent="0.3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4.4" x14ac:dyDescent="0.3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56</v>
      </c>
      <c r="E42" s="39" t="s">
        <v>44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6.4" x14ac:dyDescent="0.3">
      <c r="A43" s="23"/>
      <c r="B43" s="15"/>
      <c r="C43" s="11"/>
      <c r="D43" s="6" t="s">
        <v>21</v>
      </c>
      <c r="E43" s="42" t="s">
        <v>68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4.4" x14ac:dyDescent="0.3">
      <c r="A44" s="23"/>
      <c r="B44" s="15"/>
      <c r="C44" s="11"/>
      <c r="D44" s="7"/>
      <c r="E44" s="42" t="s">
        <v>45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4.4" x14ac:dyDescent="0.3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4.4" x14ac:dyDescent="0.3">
      <c r="A46" s="23"/>
      <c r="B46" s="15"/>
      <c r="C46" s="11"/>
      <c r="D46" s="7" t="s">
        <v>23</v>
      </c>
      <c r="E46" s="42" t="s">
        <v>41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4.4" x14ac:dyDescent="0.3">
      <c r="A47" s="23"/>
      <c r="B47" s="15"/>
      <c r="C47" s="11"/>
      <c r="D47" s="6" t="s">
        <v>22</v>
      </c>
      <c r="E47" s="42" t="s">
        <v>46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4.4" x14ac:dyDescent="0.3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4.4" x14ac:dyDescent="0.3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69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6.4" x14ac:dyDescent="0.3">
      <c r="A50" s="23"/>
      <c r="B50" s="15"/>
      <c r="C50" s="11"/>
      <c r="D50" s="7" t="s">
        <v>26</v>
      </c>
      <c r="E50" s="42" t="s">
        <v>70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4.4" x14ac:dyDescent="0.3">
      <c r="A51" s="23"/>
      <c r="B51" s="15"/>
      <c r="C51" s="11"/>
      <c r="D51" s="7"/>
      <c r="E51" s="42" t="s">
        <v>71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6.4" x14ac:dyDescent="0.3">
      <c r="A52" s="23"/>
      <c r="B52" s="15"/>
      <c r="C52" s="11"/>
      <c r="D52" s="7" t="s">
        <v>57</v>
      </c>
      <c r="E52" s="42" t="s">
        <v>51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4.4" x14ac:dyDescent="0.3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4.4" x14ac:dyDescent="0.3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4" t="s">
        <v>4</v>
      </c>
      <c r="D59" s="55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4.4" x14ac:dyDescent="0.3">
      <c r="A60" s="20">
        <v>1</v>
      </c>
      <c r="B60" s="21">
        <v>4</v>
      </c>
      <c r="C60" s="22" t="s">
        <v>20</v>
      </c>
      <c r="D60" s="5" t="s">
        <v>56</v>
      </c>
      <c r="E60" s="39" t="s">
        <v>40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6.4" x14ac:dyDescent="0.3">
      <c r="A61" s="23"/>
      <c r="B61" s="15"/>
      <c r="C61" s="11"/>
      <c r="D61" s="7" t="s">
        <v>21</v>
      </c>
      <c r="E61" s="42" t="s">
        <v>73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4.4" x14ac:dyDescent="0.3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41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4.4" x14ac:dyDescent="0.3">
      <c r="A64" s="23"/>
      <c r="B64" s="15"/>
      <c r="C64" s="11"/>
      <c r="D64" s="6" t="s">
        <v>22</v>
      </c>
      <c r="E64" s="42" t="s">
        <v>42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4.4" x14ac:dyDescent="0.3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74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6.4" x14ac:dyDescent="0.3">
      <c r="A68" s="23"/>
      <c r="B68" s="15"/>
      <c r="C68" s="11"/>
      <c r="D68" s="7" t="s">
        <v>26</v>
      </c>
      <c r="E68" s="42" t="s">
        <v>75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4.4" x14ac:dyDescent="0.3">
      <c r="A69" s="23"/>
      <c r="B69" s="15"/>
      <c r="C69" s="11"/>
      <c r="D69" s="7"/>
      <c r="E69" s="42" t="s">
        <v>76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4.4" x14ac:dyDescent="0.3">
      <c r="A70" s="23"/>
      <c r="B70" s="15"/>
      <c r="C70" s="11"/>
      <c r="D70" s="7" t="s">
        <v>57</v>
      </c>
      <c r="E70" s="42" t="s">
        <v>77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4.4" x14ac:dyDescent="0.3">
      <c r="A71" s="23"/>
      <c r="B71" s="15"/>
      <c r="C71" s="11"/>
      <c r="D71" s="7" t="s">
        <v>27</v>
      </c>
      <c r="E71" s="42" t="s">
        <v>43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4.4" x14ac:dyDescent="0.3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4.4" x14ac:dyDescent="0.3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4" t="s">
        <v>4</v>
      </c>
      <c r="D77" s="55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56</v>
      </c>
      <c r="E78" s="39" t="s">
        <v>40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4.4" x14ac:dyDescent="0.3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4.4" x14ac:dyDescent="0.3">
      <c r="A80" s="23"/>
      <c r="B80" s="15"/>
      <c r="C80" s="11"/>
      <c r="D80" s="7"/>
      <c r="E80" s="42" t="s">
        <v>47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4.4" x14ac:dyDescent="0.3">
      <c r="A81" s="23"/>
      <c r="B81" s="15"/>
      <c r="C81" s="11"/>
      <c r="D81" s="7" t="s">
        <v>27</v>
      </c>
      <c r="E81" s="42" t="s">
        <v>62</v>
      </c>
      <c r="F81" s="43" t="s">
        <v>49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4.4" x14ac:dyDescent="0.3">
      <c r="A82" s="23"/>
      <c r="B82" s="15"/>
      <c r="C82" s="11"/>
      <c r="D82" s="6" t="s">
        <v>23</v>
      </c>
      <c r="E82" s="42" t="s">
        <v>41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4.4" x14ac:dyDescent="0.3">
      <c r="A83" s="23"/>
      <c r="B83" s="15"/>
      <c r="C83" s="11"/>
      <c r="D83" s="6" t="s">
        <v>22</v>
      </c>
      <c r="E83" s="42" t="s">
        <v>46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4.4" x14ac:dyDescent="0.3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6.4" x14ac:dyDescent="0.3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78</v>
      </c>
      <c r="F85" s="43" t="s">
        <v>53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6.4" x14ac:dyDescent="0.3">
      <c r="A86" s="23"/>
      <c r="B86" s="15"/>
      <c r="C86" s="11"/>
      <c r="D86" s="7" t="s">
        <v>26</v>
      </c>
      <c r="E86" s="42" t="s">
        <v>79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6.4" x14ac:dyDescent="0.3">
      <c r="A87" s="23"/>
      <c r="B87" s="15"/>
      <c r="C87" s="11"/>
      <c r="D87" s="7"/>
      <c r="E87" s="42" t="s">
        <v>80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4.4" x14ac:dyDescent="0.3">
      <c r="A88" s="23"/>
      <c r="B88" s="15"/>
      <c r="C88" s="11"/>
      <c r="D88" s="7" t="s">
        <v>57</v>
      </c>
      <c r="E88" s="42" t="s">
        <v>60</v>
      </c>
      <c r="F88" s="43" t="s">
        <v>59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 t="s">
        <v>52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4.4" x14ac:dyDescent="0.3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54" t="s">
        <v>4</v>
      </c>
      <c r="D95" s="55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14.4" x14ac:dyDescent="0.3">
      <c r="A96" s="20">
        <v>1</v>
      </c>
      <c r="B96" s="21">
        <v>6</v>
      </c>
      <c r="C96" s="22" t="s">
        <v>20</v>
      </c>
      <c r="D96" s="5" t="s">
        <v>56</v>
      </c>
      <c r="E96" s="39" t="s">
        <v>44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4.4" x14ac:dyDescent="0.3">
      <c r="A97" s="23"/>
      <c r="B97" s="15"/>
      <c r="C97" s="11"/>
      <c r="D97" s="6" t="s">
        <v>21</v>
      </c>
      <c r="E97" s="42" t="s">
        <v>81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4.4" x14ac:dyDescent="0.3">
      <c r="A98" s="23"/>
      <c r="B98" s="15"/>
      <c r="C98" s="11"/>
      <c r="D98" s="7" t="s">
        <v>27</v>
      </c>
      <c r="E98" s="42" t="s">
        <v>50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41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4.4" x14ac:dyDescent="0.3">
      <c r="A100" s="23"/>
      <c r="B100" s="15"/>
      <c r="C100" s="11"/>
      <c r="D100" s="6" t="s">
        <v>22</v>
      </c>
      <c r="E100" s="42" t="s">
        <v>46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6.4" x14ac:dyDescent="0.3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82</v>
      </c>
      <c r="F104" s="43" t="s">
        <v>53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6.4" x14ac:dyDescent="0.3">
      <c r="A105" s="23"/>
      <c r="B105" s="15"/>
      <c r="C105" s="11"/>
      <c r="D105" s="7" t="s">
        <v>26</v>
      </c>
      <c r="E105" s="42" t="s">
        <v>83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6.4" x14ac:dyDescent="0.3">
      <c r="A106" s="23"/>
      <c r="B106" s="15"/>
      <c r="C106" s="11"/>
      <c r="D106" s="7"/>
      <c r="E106" s="42" t="s">
        <v>84</v>
      </c>
      <c r="F106" s="43" t="s">
        <v>87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4.4" x14ac:dyDescent="0.3">
      <c r="A107" s="23"/>
      <c r="B107" s="15"/>
      <c r="C107" s="11"/>
      <c r="D107" s="7" t="s">
        <v>57</v>
      </c>
      <c r="E107" s="42" t="s">
        <v>85</v>
      </c>
      <c r="F107" s="43" t="s">
        <v>59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4.4" x14ac:dyDescent="0.3">
      <c r="A108" s="23"/>
      <c r="B108" s="15"/>
      <c r="C108" s="11"/>
      <c r="D108" s="7" t="s">
        <v>27</v>
      </c>
      <c r="E108" s="42" t="s">
        <v>86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4.4" x14ac:dyDescent="0.3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4.4" x14ac:dyDescent="0.3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 x14ac:dyDescent="0.25">
      <c r="A114" s="29">
        <f>A96</f>
        <v>1</v>
      </c>
      <c r="B114" s="30">
        <f>B96</f>
        <v>6</v>
      </c>
      <c r="C114" s="54" t="s">
        <v>4</v>
      </c>
      <c r="D114" s="55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4.4" x14ac:dyDescent="0.3">
      <c r="A115" s="14">
        <v>2</v>
      </c>
      <c r="B115" s="15">
        <v>1</v>
      </c>
      <c r="C115" s="22" t="s">
        <v>20</v>
      </c>
      <c r="D115" s="5" t="s">
        <v>56</v>
      </c>
      <c r="E115" s="39" t="s">
        <v>40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6.4" x14ac:dyDescent="0.3">
      <c r="A116" s="14"/>
      <c r="B116" s="15"/>
      <c r="C116" s="11"/>
      <c r="D116" s="7" t="s">
        <v>21</v>
      </c>
      <c r="E116" s="42" t="s">
        <v>88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4.4" x14ac:dyDescent="0.3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4.4" x14ac:dyDescent="0.3">
      <c r="A118" s="14"/>
      <c r="B118" s="15"/>
      <c r="C118" s="11"/>
      <c r="D118" s="7" t="s">
        <v>23</v>
      </c>
      <c r="E118" s="42" t="s">
        <v>41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4.4" x14ac:dyDescent="0.3">
      <c r="A119" s="14"/>
      <c r="B119" s="15"/>
      <c r="C119" s="11"/>
      <c r="D119" s="6" t="s">
        <v>22</v>
      </c>
      <c r="E119" s="42" t="s">
        <v>46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4.4" x14ac:dyDescent="0.3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4.4" x14ac:dyDescent="0.3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89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6.4" x14ac:dyDescent="0.3">
      <c r="A123" s="14"/>
      <c r="B123" s="15"/>
      <c r="C123" s="11"/>
      <c r="D123" s="7" t="s">
        <v>26</v>
      </c>
      <c r="E123" s="42" t="s">
        <v>90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4.4" x14ac:dyDescent="0.3">
      <c r="A124" s="14"/>
      <c r="B124" s="15"/>
      <c r="C124" s="11"/>
      <c r="D124" s="7" t="s">
        <v>93</v>
      </c>
      <c r="E124" s="42" t="s">
        <v>91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4.4" x14ac:dyDescent="0.3">
      <c r="A125" s="14"/>
      <c r="B125" s="15"/>
      <c r="C125" s="11"/>
      <c r="D125" s="7" t="s">
        <v>27</v>
      </c>
      <c r="E125" s="42" t="s">
        <v>92</v>
      </c>
      <c r="F125" s="43" t="s">
        <v>49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4.4" x14ac:dyDescent="0.3">
      <c r="A126" s="14"/>
      <c r="B126" s="15"/>
      <c r="C126" s="11"/>
      <c r="D126" s="7" t="s">
        <v>94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4.4" x14ac:dyDescent="0.3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4.4" x14ac:dyDescent="0.3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4.4" x14ac:dyDescent="0.25">
      <c r="A132" s="33">
        <f>A115</f>
        <v>2</v>
      </c>
      <c r="B132" s="33">
        <f>B115</f>
        <v>1</v>
      </c>
      <c r="C132" s="54" t="s">
        <v>4</v>
      </c>
      <c r="D132" s="55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4.4" x14ac:dyDescent="0.3">
      <c r="A133" s="20">
        <v>2</v>
      </c>
      <c r="B133" s="21">
        <v>2</v>
      </c>
      <c r="C133" s="22" t="s">
        <v>20</v>
      </c>
      <c r="D133" s="5" t="s">
        <v>56</v>
      </c>
      <c r="E133" s="39" t="s">
        <v>40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14.4" x14ac:dyDescent="0.3">
      <c r="A134" s="23"/>
      <c r="B134" s="15"/>
      <c r="C134" s="11"/>
      <c r="D134" s="6"/>
      <c r="E134" s="42" t="s">
        <v>95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4.4" x14ac:dyDescent="0.3">
      <c r="A135" s="23"/>
      <c r="B135" s="15"/>
      <c r="C135" s="11"/>
      <c r="D135" s="7"/>
      <c r="E135" s="42" t="s">
        <v>47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3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4.4" x14ac:dyDescent="0.3">
      <c r="A137" s="23"/>
      <c r="B137" s="15"/>
      <c r="C137" s="11"/>
      <c r="D137" s="7" t="s">
        <v>23</v>
      </c>
      <c r="E137" s="42" t="s">
        <v>41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4.4" x14ac:dyDescent="0.3">
      <c r="A138" s="23"/>
      <c r="B138" s="15"/>
      <c r="C138" s="11"/>
      <c r="D138" s="6" t="s">
        <v>22</v>
      </c>
      <c r="E138" s="42" t="s">
        <v>46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4.4" x14ac:dyDescent="0.3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4.4" x14ac:dyDescent="0.3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101</v>
      </c>
      <c r="F141" s="43" t="s">
        <v>102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6.4" x14ac:dyDescent="0.3">
      <c r="A142" s="23"/>
      <c r="B142" s="15"/>
      <c r="C142" s="11"/>
      <c r="D142" s="7" t="s">
        <v>26</v>
      </c>
      <c r="E142" s="42" t="s">
        <v>103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4.4" x14ac:dyDescent="0.3">
      <c r="A143" s="23"/>
      <c r="B143" s="15"/>
      <c r="C143" s="11"/>
      <c r="D143" s="7"/>
      <c r="E143" s="42" t="s">
        <v>104</v>
      </c>
      <c r="F143" s="43" t="s">
        <v>49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4.4" x14ac:dyDescent="0.3">
      <c r="A144" s="23"/>
      <c r="B144" s="15"/>
      <c r="C144" s="11"/>
      <c r="D144" s="7" t="s">
        <v>27</v>
      </c>
      <c r="E144" s="42" t="s">
        <v>52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4.4" x14ac:dyDescent="0.3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4.4" x14ac:dyDescent="0.3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4.4" x14ac:dyDescent="0.3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4.4" x14ac:dyDescent="0.25">
      <c r="A151" s="29">
        <f>A133</f>
        <v>2</v>
      </c>
      <c r="B151" s="30">
        <f>B133</f>
        <v>2</v>
      </c>
      <c r="C151" s="54" t="s">
        <v>4</v>
      </c>
      <c r="D151" s="55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56</v>
      </c>
      <c r="E152" s="39" t="s">
        <v>44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6.4" x14ac:dyDescent="0.3">
      <c r="A153" s="23"/>
      <c r="B153" s="15"/>
      <c r="C153" s="11"/>
      <c r="D153" s="6" t="s">
        <v>21</v>
      </c>
      <c r="E153" s="42" t="s">
        <v>65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4.4" x14ac:dyDescent="0.3">
      <c r="A154" s="23"/>
      <c r="B154" s="15"/>
      <c r="C154" s="11"/>
      <c r="D154" s="7" t="s">
        <v>27</v>
      </c>
      <c r="E154" s="42" t="s">
        <v>96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4.4" x14ac:dyDescent="0.3">
      <c r="A155" s="23"/>
      <c r="B155" s="15"/>
      <c r="C155" s="11"/>
      <c r="D155" s="7" t="s">
        <v>23</v>
      </c>
      <c r="E155" s="42" t="s">
        <v>41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4.4" x14ac:dyDescent="0.3">
      <c r="A156" s="23"/>
      <c r="B156" s="15"/>
      <c r="C156" s="11"/>
      <c r="D156" s="7" t="s">
        <v>22</v>
      </c>
      <c r="E156" s="42" t="s">
        <v>46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69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6.4" x14ac:dyDescent="0.3">
      <c r="A161" s="23"/>
      <c r="B161" s="15"/>
      <c r="C161" s="11"/>
      <c r="D161" s="7" t="s">
        <v>26</v>
      </c>
      <c r="E161" s="42" t="s">
        <v>97</v>
      </c>
      <c r="F161" s="43" t="s">
        <v>49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4.4" x14ac:dyDescent="0.3">
      <c r="A162" s="23"/>
      <c r="B162" s="15"/>
      <c r="C162" s="11"/>
      <c r="D162" s="7"/>
      <c r="E162" s="42" t="s">
        <v>98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6.4" x14ac:dyDescent="0.3">
      <c r="A163" s="23"/>
      <c r="B163" s="15"/>
      <c r="C163" s="11"/>
      <c r="D163" s="7" t="s">
        <v>57</v>
      </c>
      <c r="E163" s="42" t="s">
        <v>99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4.4" x14ac:dyDescent="0.3">
      <c r="A164" s="23"/>
      <c r="B164" s="15"/>
      <c r="C164" s="11"/>
      <c r="D164" s="7" t="s">
        <v>27</v>
      </c>
      <c r="E164" s="42" t="s">
        <v>100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4.4" x14ac:dyDescent="0.3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4.4" x14ac:dyDescent="0.3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3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4.4" x14ac:dyDescent="0.3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" thickBot="1" x14ac:dyDescent="0.3">
      <c r="A189" s="29">
        <f>A171</f>
        <v>2</v>
      </c>
      <c r="B189" s="30">
        <f>B171</f>
        <v>4</v>
      </c>
      <c r="C189" s="54" t="s">
        <v>4</v>
      </c>
      <c r="D189" s="55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4.4" x14ac:dyDescent="0.3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3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4.4" x14ac:dyDescent="0.3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4.4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" thickBot="1" x14ac:dyDescent="0.3">
      <c r="A208" s="29">
        <f>A190</f>
        <v>2</v>
      </c>
      <c r="B208" s="30">
        <f>B190</f>
        <v>5</v>
      </c>
      <c r="C208" s="54" t="s">
        <v>4</v>
      </c>
      <c r="D208" s="55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4.4" x14ac:dyDescent="0.3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3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4.4" x14ac:dyDescent="0.3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" thickBot="1" x14ac:dyDescent="0.3">
      <c r="A226" s="29">
        <f>A209</f>
        <v>2</v>
      </c>
      <c r="B226" s="30">
        <f>B209</f>
        <v>6</v>
      </c>
      <c r="C226" s="54" t="s">
        <v>4</v>
      </c>
      <c r="D226" s="55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5" customHeight="1" thickBot="1" x14ac:dyDescent="0.3">
      <c r="A227" s="27"/>
      <c r="B227" s="28"/>
      <c r="C227" s="59" t="s">
        <v>5</v>
      </c>
      <c r="D227" s="60"/>
      <c r="E227" s="61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2026-06-08T09:55:15Z</cp:lastPrinted>
  <dcterms:created xsi:type="dcterms:W3CDTF">2022-05-16T14:23:56Z</dcterms:created>
  <dcterms:modified xsi:type="dcterms:W3CDTF">2026-06-15T09:56:31Z</dcterms:modified>
</cp:coreProperties>
</file>