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<sst xmlns="http://schemas.openxmlformats.org/spreadsheetml/2006/main" count="27" uniqueCount="26">
  <si>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</si>
  <si>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</si>
  <si>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</si>
  <si>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</si>
  <si>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</si>
  <si>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</si>
  <si>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</si>
  <si>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</si>
  <si>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</si>
  <si>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</si>
  <si>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</si>
  <si>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</si>
  <si>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</si>
  <si>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</si>
  <si>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</si>
  <si>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</si>
  <si>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</si>
  <si>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</si>
  <si>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салат</t>
  </si>
  <si>
    <t>хлеб пшеничный</t>
  </si>
  <si>
    <t>хлеб ржаной</t>
  </si>
  <si>
    <t>Плов из говядины  с рисом</t>
  </si>
  <si>
    <t>50/150</t>
  </si>
  <si>
    <t>Салат из свежей капусты с морковью</t>
  </si>
  <si>
    <t>закуска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</si>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</sst>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/Desktop/&#1084;&#1077;&#1085;&#1102;%20&#1089;&#1090;&#1072;&#1088;&#1096;&#1080;&#1081;%202022/&#1054;!%2009.2022%20&#1055;&#1088;&#1080;&#1084;&#1077;&#1088;&#1085;&#1086;&#1077;%2012&#1076;&#1085;%20&#1084;&#1077;&#1085;&#1102;%20&#1076;&#1083;&#1103;%20&#1052;&#1051;%20&#1080;%20&#1057;&#1058;&#1056;%20&#1082;&#1083;%20&#1085;&#1072;%2055,55%20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Осень-Зима"/>
      <sheetName val="Меню старшие 5-11 кл Осень-Зима"/>
      <sheetName val="Замена 1 неделя"/>
      <sheetName val="Замена 2 неделя"/>
      <sheetName val="Меню сокр"/>
    </sheetNames>
    <sheetDataSet>
      <sheetData sheetId="0">
        <row r="200">
          <cell r="B200" t="str">
            <v>Помидоры свежие порционно</v>
          </cell>
        </row>
        <row r="203">
          <cell r="B203" t="str">
            <v>Чай с сахаром,с яблоком</v>
          </cell>
          <cell r="C203" t="str">
            <v>180/10/10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14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21</v>
      </c>
      <c r="E4" s="38" t="s">
        <v>22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1" t="s">
        <v>12</v>
      </c>
      <c r="C5" s="2"/>
      <c r="D5" s="34" t="str">
        <f>'[1]Меню младшие 1-4 кл Осень-Зима'!B203</f>
        <v>Чай с сахаром,с яблоком</v>
      </c>
      <c r="E5" s="17" t="str">
        <f>'[1]Меню младшие 1-4 кл Осень-Зима'!C203</f>
        <v>180/10/10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3">
      <c r="A6" s="7"/>
      <c r="B6" s="1" t="s">
        <v>15</v>
      </c>
      <c r="C6" s="2"/>
      <c r="D6" s="34" t="s">
        <v>19</v>
      </c>
      <c r="E6" s="17">
        <v>25</v>
      </c>
      <c r="F6" s="26"/>
      <c r="G6" s="17">
        <v>59</v>
      </c>
      <c r="H6" s="17">
        <v>1.52</v>
      </c>
      <c r="I6" s="17">
        <v>0.2</v>
      </c>
      <c r="J6" s="18">
        <v>12.3</v>
      </c>
    </row>
    <row r="7" spans="1:10" x14ac:dyDescent="0.3">
      <c r="A7" s="7"/>
      <c r="B7" s="2" t="s">
        <v>15</v>
      </c>
      <c r="C7" s="2"/>
      <c r="D7" s="34" t="s">
        <v>20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 t="s">
        <v>24</v>
      </c>
      <c r="C8" s="9"/>
      <c r="D8" s="35" t="s">
        <v>23</v>
      </c>
      <c r="E8" s="19">
        <v>60</v>
      </c>
      <c r="F8" s="27">
        <v>64.19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3">
      <c r="A9" s="4"/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2022-11-06T11:01:00Z</cp:lastPrinted>
  <dcterms:created xsi:type="dcterms:W3CDTF">2015-06-05T18:19:34Z</dcterms:created>
  <dcterms:modified xsi:type="dcterms:W3CDTF">2023-10-30T09:06:30Z</dcterms:modified>
</cp:coreProperties>
</file>