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<sst xmlns="http://schemas.openxmlformats.org/spreadsheetml/2006/main" count="40" uniqueCount="36">
  <si>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</si>
  <si>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</si>
  <si>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</si>
  <si>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</si>
  <si>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</si>
  <si>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</si>
  <si>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</si>
  <si>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</si>
  <si>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</si>
  <si>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</si>
  <si>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</si>
  <si>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</si>
  <si>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</si>
  <si>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</si>
  <si>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</si>
  <si>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</si>
  <si>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</si>
  <si>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</si>
  <si>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</si>
  <si>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</si>
  <si>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</si>
  <si>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</si>
  <si>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</si>
  <si>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</si>
  <si>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</si>
  <si>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</si>
  <si>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</si>
  <si>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 xml:space="preserve">Компот из свежих яблок </t>
  </si>
  <si>
    <t>35</t>
  </si>
  <si>
    <t xml:space="preserve">Пюре картофельное с маслом сливочным </t>
  </si>
  <si>
    <t>Рыба тушенная в томате с овощами/Салат из отварной свеклы</t>
  </si>
  <si>
    <t>229/52</t>
  </si>
  <si>
    <t>хлеб</t>
  </si>
  <si>
    <t>153</t>
  </si>
  <si>
    <t>160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</si>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</sst>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D9" sqref="D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3">
        <v>45693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>
        <v>312</v>
      </c>
      <c r="D5" s="69" t="s">
        <v>29</v>
      </c>
      <c r="E5" s="34" t="s">
        <v>33</v>
      </c>
      <c r="F5" s="63"/>
      <c r="G5" s="55">
        <v>150.44999999999999</v>
      </c>
      <c r="H5" s="55">
        <v>3.08</v>
      </c>
      <c r="I5" s="55">
        <v>6.25</v>
      </c>
      <c r="J5" s="56">
        <v>20.47</v>
      </c>
    </row>
    <row r="6" spans="1:10" ht="28.8" x14ac:dyDescent="0.3">
      <c r="A6" s="5"/>
      <c r="B6" s="13" t="s">
        <v>14</v>
      </c>
      <c r="C6" s="66" t="s">
        <v>31</v>
      </c>
      <c r="D6" s="68" t="s">
        <v>30</v>
      </c>
      <c r="E6" s="34" t="s">
        <v>34</v>
      </c>
      <c r="F6" s="17"/>
      <c r="G6" s="57">
        <v>160.68</v>
      </c>
      <c r="H6" s="57">
        <v>9.89</v>
      </c>
      <c r="I6" s="57">
        <v>9.6999999999999993</v>
      </c>
      <c r="J6" s="58">
        <v>8.75</v>
      </c>
    </row>
    <row r="7" spans="1:10" x14ac:dyDescent="0.3">
      <c r="A7" s="5"/>
      <c r="B7" s="14" t="s">
        <v>15</v>
      </c>
      <c r="C7" s="47">
        <v>342</v>
      </c>
      <c r="D7" s="47" t="s">
        <v>27</v>
      </c>
      <c r="E7" s="34" t="s">
        <v>26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32</v>
      </c>
      <c r="C8" s="47"/>
      <c r="D8" s="47" t="s">
        <v>35</v>
      </c>
      <c r="E8" s="34" t="s">
        <v>28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32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467.98</v>
      </c>
      <c r="H11" s="15">
        <f>SUM(H4:H9)</f>
        <v>15.790000000000001</v>
      </c>
      <c r="I11" s="15">
        <f>SUM(I4:I9)</f>
        <v>16.39</v>
      </c>
      <c r="J11" s="32">
        <f>SUM(J4:J9)</f>
        <v>64.34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1"/>
      <c r="F18" s="71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2025-01-29T07:42:14Z</dcterms:modified>
</cp:coreProperties>
</file>