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<sst xmlns="http://schemas.openxmlformats.org/spreadsheetml/2006/main" count="42" uniqueCount="41">
  <si>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</si>
  <si>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</si>
  <si>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</si>
  <si>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</si>
  <si>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</si>
  <si>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</si>
  <si>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</si>
  <si>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</si>
  <si>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</si>
  <si>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</si>
  <si>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</si>
  <si>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</si>
  <si>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</si>
  <si>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</si>
  <si>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</si>
  <si>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</si>
  <si>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</si>
  <si>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</si>
  <si>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</si>
  <si>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</si>
  <si>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</si>
  <si>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</si>
  <si>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</si>
  <si>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</si>
  <si>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</si>
  <si>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</si>
  <si>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</si>
  <si>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</si>
  <si>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</si>
  <si>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</si>
  <si>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</si>
  <si>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</si>
  <si>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</si>
  <si>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ТТК</t>
  </si>
  <si>
    <t>Пшеничный</t>
  </si>
  <si>
    <t>30</t>
  </si>
  <si>
    <t>40</t>
  </si>
  <si>
    <t>Пюре картофел с маслом сливочным</t>
  </si>
  <si>
    <t>Котлета из мяса птицы/ Свекла отварная дольками</t>
  </si>
  <si>
    <t>90/60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</si>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</sst>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6" sqref="J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45652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>
        <v>312</v>
      </c>
      <c r="D5" s="68" t="s">
        <v>37</v>
      </c>
      <c r="E5" s="34" t="s">
        <v>40</v>
      </c>
      <c r="F5" s="64"/>
      <c r="G5" s="56">
        <v>150.44999999999999</v>
      </c>
      <c r="H5" s="56">
        <v>3.08</v>
      </c>
      <c r="I5" s="56">
        <v>6.25</v>
      </c>
      <c r="J5" s="57">
        <v>20.47</v>
      </c>
    </row>
    <row r="6" spans="1:10" ht="28.8" x14ac:dyDescent="0.3">
      <c r="A6" s="5"/>
      <c r="B6" s="13" t="s">
        <v>14</v>
      </c>
      <c r="C6" s="67" t="s">
        <v>33</v>
      </c>
      <c r="D6" s="70" t="s">
        <v>38</v>
      </c>
      <c r="E6" s="34" t="s">
        <v>39</v>
      </c>
      <c r="F6" s="17"/>
      <c r="G6" s="58">
        <v>226.8</v>
      </c>
      <c r="H6" s="58">
        <v>11.28</v>
      </c>
      <c r="I6" s="58">
        <v>12.99</v>
      </c>
      <c r="J6" s="59">
        <v>19.87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34</v>
      </c>
      <c r="E8" s="34" t="s">
        <v>35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36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571.65</v>
      </c>
      <c r="H11" s="15">
        <f>SUM(H4:H9)</f>
        <v>19.39</v>
      </c>
      <c r="I11" s="15">
        <f>SUM(I4:I9)</f>
        <v>20.02</v>
      </c>
      <c r="J11" s="32">
        <f>SUM(J4:J9)</f>
        <v>81.920000000000016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2024-12-06T09:39:11Z</dcterms:modified>
</cp:coreProperties>
</file>