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<sst xmlns="http://schemas.openxmlformats.org/spreadsheetml/2006/main" count="39" uniqueCount="38">
  <si>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</si>
  <si>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</si>
  <si>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</si>
  <si>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</si>
  <si>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</si>
  <si>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</si>
  <si>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</si>
  <si>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</si>
  <si>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</si>
  <si>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</si>
  <si>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</si>
  <si>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</si>
  <si>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</si>
  <si>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</si>
  <si>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</si>
  <si>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</si>
  <si>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</si>
  <si>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</si>
  <si>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</si>
  <si>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</si>
  <si>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</si>
  <si>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</si>
  <si>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</si>
  <si>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</si>
  <si>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</si>
  <si>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</si>
  <si>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</si>
  <si>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</si>
  <si>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</si>
  <si>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</si>
  <si>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</si>
  <si>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 xml:space="preserve">Чай с сахаром </t>
  </si>
  <si>
    <t>190/10</t>
  </si>
  <si>
    <t>40</t>
  </si>
  <si>
    <t>Яблоко</t>
  </si>
  <si>
    <t>100</t>
  </si>
  <si>
    <t>Сырник из творога с молочной кашей "Дружба"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</si>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</sst>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45426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34</v>
      </c>
      <c r="E4" s="16" t="s">
        <v>35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7">
        <v>175.21899999999999</v>
      </c>
      <c r="D6" s="69" t="s">
        <v>36</v>
      </c>
      <c r="E6" s="35" t="s">
        <v>37</v>
      </c>
      <c r="F6" s="18"/>
      <c r="G6" s="58">
        <v>292.26</v>
      </c>
      <c r="H6" s="58">
        <v>12.92</v>
      </c>
      <c r="I6" s="58">
        <v>14.39</v>
      </c>
      <c r="J6" s="59">
        <v>31.09</v>
      </c>
    </row>
    <row r="7" spans="1:10" x14ac:dyDescent="0.3">
      <c r="A7" s="5"/>
      <c r="B7" s="14" t="s">
        <v>27</v>
      </c>
      <c r="C7" s="48">
        <v>376</v>
      </c>
      <c r="D7" s="46" t="s">
        <v>31</v>
      </c>
      <c r="E7" s="35" t="s">
        <v>32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25</v>
      </c>
      <c r="C9" s="53"/>
      <c r="D9" s="46" t="s">
        <v>30</v>
      </c>
      <c r="E9" s="35" t="s">
        <v>33</v>
      </c>
      <c r="F9" s="18"/>
      <c r="G9" s="60">
        <v>79.2</v>
      </c>
      <c r="H9" s="60">
        <v>2.64</v>
      </c>
      <c r="I9" s="60">
        <v>0.48</v>
      </c>
      <c r="J9" s="61">
        <v>15.84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SUM(G4:G9)</f>
        <v>458.46</v>
      </c>
      <c r="H11" s="15">
        <f>SUM(H4:H9)</f>
        <v>16.03</v>
      </c>
      <c r="I11" s="15">
        <f>SUM(I4:I9)</f>
        <v>15.290000000000001</v>
      </c>
      <c r="J11" s="33">
        <f>SUM(J4:J9)</f>
        <v>66.739999999999995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2024-04-19T05:31:17Z</dcterms:modified>
</cp:coreProperties>
</file>