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<sst xmlns="http://schemas.openxmlformats.org/spreadsheetml/2006/main" count="40" uniqueCount="39">
  <si>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</si>
  <si>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</si>
  <si>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</si>
  <si>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</si>
  <si>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</si>
  <si>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</si>
  <si>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</si>
  <si>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</si>
  <si>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</si>
  <si>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</si>
  <si>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</si>
  <si>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</si>
  <si>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</si>
  <si>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</si>
  <si>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</si>
  <si>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</si>
  <si>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</si>
  <si>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</si>
  <si>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</si>
  <si>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</si>
  <si>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</si>
  <si>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</si>
  <si>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</si>
  <si>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</si>
  <si>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</si>
  <si>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</si>
  <si>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</si>
  <si>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</si>
  <si>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</si>
  <si>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</si>
  <si>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</si>
  <si>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</si>
  <si>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Пюре картофельное /Капуста тушенная </t>
  </si>
  <si>
    <t>150/50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</si>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</sst>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45406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 t="s">
        <v>31</v>
      </c>
      <c r="D5" s="69" t="s">
        <v>32</v>
      </c>
      <c r="E5" s="34" t="s">
        <v>33</v>
      </c>
      <c r="F5" s="63"/>
      <c r="G5" s="55">
        <v>194.6</v>
      </c>
      <c r="H5" s="55">
        <v>4.12</v>
      </c>
      <c r="I5" s="55">
        <v>8.6</v>
      </c>
      <c r="J5" s="56">
        <v>25.19</v>
      </c>
    </row>
    <row r="6" spans="1:10" x14ac:dyDescent="0.3">
      <c r="A6" s="5"/>
      <c r="B6" s="13" t="s">
        <v>14</v>
      </c>
      <c r="C6" s="66">
        <v>229</v>
      </c>
      <c r="D6" s="68" t="s">
        <v>34</v>
      </c>
      <c r="E6" s="34" t="s">
        <v>35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36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37</v>
      </c>
      <c r="E8" s="34" t="s">
        <v>38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456.45000000000005</v>
      </c>
      <c r="H11" s="15">
        <f>SUM(H4:H9)</f>
        <v>15.990000000000002</v>
      </c>
      <c r="I11" s="15">
        <f>SUM(I4:I9)</f>
        <v>15.129999999999999</v>
      </c>
      <c r="J11" s="32">
        <f>SUM(J4:J9)</f>
        <v>64.11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2024-04-05T08:11:53Z</dcterms:modified>
</cp:coreProperties>
</file>