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апре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<sst xmlns="http://schemas.openxmlformats.org/spreadsheetml/2006/main" count="40" uniqueCount="39">
  <si>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</si>
  <si>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</si>
  <si>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</si>
  <si>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</si>
  <si>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</si>
  <si>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</si>
  <si>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</si>
  <si>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</si>
  <si>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</si>
  <si>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</si>
  <si>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</si>
  <si>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</si>
  <si>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</si>
  <si>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</si>
  <si>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</si>
  <si>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</si>
  <si>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</si>
  <si>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</si>
  <si>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</si>
  <si>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</si>
  <si>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</si>
  <si>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</si>
  <si>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</si>
  <si>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</si>
  <si>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</si>
  <si>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</si>
  <si>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</si>
  <si>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</si>
  <si>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</si>
  <si>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</si>
  <si>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</si>
  <si>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</si>
  <si>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Ржаной</t>
  </si>
  <si>
    <t>30</t>
  </si>
  <si>
    <t>Биточки рыбные</t>
  </si>
  <si>
    <t>90</t>
  </si>
  <si>
    <t>Рис отварной рассыпч с маслом сливочн /Салат из квашеной капусты</t>
  </si>
  <si>
    <t>150/3/60</t>
  </si>
  <si>
    <t>302/47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</si>
</sst>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45402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8.8" x14ac:dyDescent="0.3">
      <c r="A5" s="5"/>
      <c r="B5" s="13" t="s">
        <v>19</v>
      </c>
      <c r="C5" s="70" t="s">
        <v>38</v>
      </c>
      <c r="D5" s="69" t="s">
        <v>36</v>
      </c>
      <c r="E5" s="34" t="s">
        <v>37</v>
      </c>
      <c r="F5" s="64"/>
      <c r="G5" s="56">
        <v>274.77</v>
      </c>
      <c r="H5" s="56">
        <v>1.02</v>
      </c>
      <c r="I5" s="56">
        <v>3</v>
      </c>
      <c r="J5" s="57">
        <v>5.07</v>
      </c>
    </row>
    <row r="6" spans="1:10" x14ac:dyDescent="0.3">
      <c r="A6" s="5"/>
      <c r="B6" s="13" t="s">
        <v>14</v>
      </c>
      <c r="C6" s="67">
        <v>234</v>
      </c>
      <c r="D6" s="68" t="s">
        <v>34</v>
      </c>
      <c r="E6" s="34" t="s">
        <v>35</v>
      </c>
      <c r="F6" s="17"/>
      <c r="G6" s="58">
        <v>193.3</v>
      </c>
      <c r="H6" s="58">
        <v>13.17</v>
      </c>
      <c r="I6" s="58">
        <v>10.7</v>
      </c>
      <c r="J6" s="59">
        <v>15.79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32</v>
      </c>
      <c r="E9" s="34" t="s">
        <v>33</v>
      </c>
      <c r="F9" s="17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568.79</v>
      </c>
      <c r="H11" s="15">
        <f>SUM(H4:H9)</f>
        <v>16.279999999999998</v>
      </c>
      <c r="I11" s="15">
        <f>SUM(I4:I9)</f>
        <v>14.079999999999998</v>
      </c>
      <c r="J11" s="32">
        <f>SUM(J4:J9)</f>
        <v>42.89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2024-04-11T09:27:24Z</dcterms:modified>
</cp:coreProperties>
</file>