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<sst xmlns="http://schemas.openxmlformats.org/spreadsheetml/2006/main" count="40" uniqueCount="39">
  <si>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</si>
  <si>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</si>
  <si>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</si>
  <si>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</si>
  <si>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</si>
  <si>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</si>
  <si>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</si>
  <si>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</si>
  <si>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</si>
  <si>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</si>
  <si>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</si>
  <si>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</si>
  <si>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</si>
  <si>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</si>
  <si>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</si>
  <si>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</si>
  <si>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</si>
  <si>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</si>
  <si>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</si>
  <si>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</si>
  <si>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</si>
  <si>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</si>
  <si>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</si>
  <si>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</si>
  <si>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</si>
  <si>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</si>
  <si>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</si>
  <si>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</si>
  <si>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</si>
  <si>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</si>
  <si>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</si>
  <si>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Макаронны отварные с маслом</t>
  </si>
  <si>
    <t>Компот из с/ф</t>
  </si>
  <si>
    <t>200</t>
  </si>
  <si>
    <t>20/40</t>
  </si>
  <si>
    <t>ТТК/59</t>
  </si>
  <si>
    <t>Хлеб сельский/Печенье</t>
  </si>
  <si>
    <t>90/60</t>
  </si>
  <si>
    <t>Котлеты куриные/салат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</si>
</sst>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45215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31</v>
      </c>
      <c r="E5" s="35" t="s">
        <v>30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35</v>
      </c>
      <c r="D6" s="69" t="s">
        <v>38</v>
      </c>
      <c r="E6" s="35" t="s">
        <v>37</v>
      </c>
      <c r="F6" s="18"/>
      <c r="G6" s="59">
        <v>221.94</v>
      </c>
      <c r="H6" s="59">
        <v>9.39</v>
      </c>
      <c r="I6" s="59">
        <v>10.7</v>
      </c>
      <c r="J6" s="60">
        <v>13.24</v>
      </c>
    </row>
    <row r="7" spans="1:10">
      <c r="A7" s="5"/>
      <c r="B7" s="14" t="s">
        <v>27</v>
      </c>
      <c r="C7" s="48">
        <v>349</v>
      </c>
      <c r="D7" s="48" t="s">
        <v>32</v>
      </c>
      <c r="E7" s="35" t="s">
        <v>33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36</v>
      </c>
      <c r="E8" s="35" t="s">
        <v>34</v>
      </c>
      <c r="F8" s="18"/>
      <c r="G8" s="61">
        <v>61.1</v>
      </c>
      <c r="H8" s="61">
        <v>5.0199999999999996</v>
      </c>
      <c r="I8" s="61">
        <v>4.9400000000000004</v>
      </c>
      <c r="J8" s="62">
        <v>12.77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565.24</v>
      </c>
      <c r="H11" s="15">
        <f>SUM(H4:H9)</f>
        <v>20.190000000000001</v>
      </c>
      <c r="I11" s="15">
        <f>SUM(I4:I9)</f>
        <v>20.260000000000002</v>
      </c>
      <c r="J11" s="33">
        <f>SUM(J4:J9)</f>
        <v>80.029999999999987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2023-10-16T04:37:26Z</dcterms:modified>
</cp:coreProperties>
</file>