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<sst xmlns="http://schemas.openxmlformats.org/spreadsheetml/2006/main" count="40" uniqueCount="39">
  <si>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</si>
  <si>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</si>
  <si>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</si>
  <si>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</si>
  <si>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</si>
  <si>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</si>
  <si>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</si>
  <si>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</si>
  <si>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</si>
  <si>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</si>
  <si>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</si>
  <si>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</si>
  <si>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</si>
  <si>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</si>
  <si>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</si>
  <si>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</si>
  <si>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</si>
  <si>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</si>
  <si>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</si>
  <si>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</si>
  <si>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</si>
  <si>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</si>
  <si>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</si>
  <si>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</si>
  <si>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</si>
  <si>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</si>
  <si>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</si>
  <si>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</si>
  <si>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</si>
  <si>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</si>
  <si>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</si>
  <si>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</si>
  <si>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</si>
  <si>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</si>
  <si>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</si>
  <si>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Каша гречневая рассыпчатая с маслом сливочным/сыр порц</t>
  </si>
  <si>
    <t>150/5/10</t>
  </si>
  <si>
    <t>302/15</t>
  </si>
  <si>
    <t>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</si>
</sst>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12" sqref="C12:J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45188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71" t="s">
        <v>37</v>
      </c>
      <c r="D5" s="70" t="s">
        <v>35</v>
      </c>
      <c r="E5" s="35" t="s">
        <v>36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94</v>
      </c>
      <c r="H8" s="61">
        <v>3.04</v>
      </c>
      <c r="I8" s="61">
        <v>0.32</v>
      </c>
      <c r="J8" s="62">
        <v>19.68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598.33000000000004</v>
      </c>
      <c r="H11" s="15">
        <f>SUM(H4:H9)</f>
        <v>20.859999999999996</v>
      </c>
      <c r="I11" s="15">
        <f>SUM(I4:I9)</f>
        <v>20.63</v>
      </c>
      <c r="J11" s="33">
        <f>SUM(J4:J9)</f>
        <v>80.56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2023-09-18T09:59:26Z</dcterms:modified>
</cp:coreProperties>
</file>