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<sst xmlns="http://schemas.openxmlformats.org/spreadsheetml/2006/main" count="42" uniqueCount="40">
  <si>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</si>
  <si>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</si>
  <si>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</si>
  <si>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</si>
  <si>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</si>
  <si>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</si>
  <si>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</si>
  <si>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</si>
  <si>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</si>
  <si>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</si>
  <si>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</si>
  <si>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</si>
  <si>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</si>
  <si>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</si>
  <si>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</si>
  <si>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</si>
  <si>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</si>
  <si>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</si>
  <si>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</si>
  <si>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</si>
  <si>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</si>
  <si>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</si>
  <si>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</si>
  <si>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</si>
  <si>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</si>
  <si>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</si>
  <si>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</si>
  <si>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</si>
  <si>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</si>
  <si>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</si>
  <si>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</si>
  <si>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</si>
  <si>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</si>
  <si>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Компот из свежих яблок</t>
  </si>
  <si>
    <t>200</t>
  </si>
  <si>
    <t>Хлеб пшеничный</t>
  </si>
  <si>
    <t>Рыба, тушенная в томате с овощами /капуста тушеная</t>
  </si>
  <si>
    <t>50/50/75</t>
  </si>
  <si>
    <t>229/139</t>
  </si>
  <si>
    <t>Хлеб сельский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</si>
</sst>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C17" sqref="C17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45036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31</v>
      </c>
      <c r="E5" s="35" t="s">
        <v>32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26.25">
      <c r="A6" s="5"/>
      <c r="B6" s="13" t="s">
        <v>14</v>
      </c>
      <c r="C6" s="69" t="s">
        <v>38</v>
      </c>
      <c r="D6" s="70" t="s">
        <v>36</v>
      </c>
      <c r="E6" s="35" t="s">
        <v>37</v>
      </c>
      <c r="F6" s="18"/>
      <c r="G6" s="60">
        <v>162.75</v>
      </c>
      <c r="H6" s="60">
        <v>10.07</v>
      </c>
      <c r="I6" s="60">
        <v>7.6</v>
      </c>
      <c r="J6" s="61">
        <v>13.72</v>
      </c>
    </row>
    <row r="7" spans="1:10">
      <c r="A7" s="5"/>
      <c r="B7" s="14" t="s">
        <v>28</v>
      </c>
      <c r="C7" s="48">
        <v>342</v>
      </c>
      <c r="D7" s="46" t="s">
        <v>33</v>
      </c>
      <c r="E7" s="35" t="s">
        <v>34</v>
      </c>
      <c r="F7" s="67"/>
      <c r="G7" s="60">
        <v>58.74</v>
      </c>
      <c r="H7" s="60">
        <v>0.16</v>
      </c>
      <c r="I7" s="60">
        <v>0.16</v>
      </c>
      <c r="J7" s="61">
        <v>13.91</v>
      </c>
    </row>
    <row r="8" spans="1:10">
      <c r="A8" s="5"/>
      <c r="B8" s="14" t="s">
        <v>24</v>
      </c>
      <c r="C8" s="48"/>
      <c r="D8" s="46" t="s">
        <v>35</v>
      </c>
      <c r="E8" s="35" t="s">
        <v>26</v>
      </c>
      <c r="F8" s="18"/>
      <c r="G8" s="62">
        <v>47</v>
      </c>
      <c r="H8" s="62">
        <v>1.52</v>
      </c>
      <c r="I8" s="62">
        <v>0.16</v>
      </c>
      <c r="J8" s="63">
        <v>9.84</v>
      </c>
    </row>
    <row r="9" spans="1:10">
      <c r="A9" s="5"/>
      <c r="B9" s="14" t="s">
        <v>25</v>
      </c>
      <c r="C9" s="54"/>
      <c r="D9" s="55" t="s">
        <v>39</v>
      </c>
      <c r="E9" s="35" t="s">
        <v>26</v>
      </c>
      <c r="F9" s="18"/>
      <c r="G9" s="62">
        <v>39.6</v>
      </c>
      <c r="H9" s="62">
        <v>1.32</v>
      </c>
      <c r="I9" s="62">
        <v>0.24</v>
      </c>
      <c r="J9" s="63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478.34000000000003</v>
      </c>
      <c r="H11" s="15">
        <f>SUM(H4:H9)</f>
        <v>16.169999999999998</v>
      </c>
      <c r="I11" s="15">
        <f>SUM(I4:I9)</f>
        <v>16.59</v>
      </c>
      <c r="J11" s="33">
        <f>SUM(J4:J9)</f>
        <v>65.900000000000006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30</v>
      </c>
      <c r="C14" s="6"/>
      <c r="D14" s="46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2023-04-20T05:25:13Z</dcterms:modified>
</cp:coreProperties>
</file>