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<sst xmlns="http://schemas.openxmlformats.org/spreadsheetml/2006/main" count="35" uniqueCount="34">
  <si>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</si>
  <si>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</si>
  <si>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</si>
  <si>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</si>
  <si>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</si>
  <si>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</si>
  <si>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</si>
  <si>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</si>
  <si>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</si>
  <si>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</si>
  <si>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</si>
  <si>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</si>
  <si>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</si>
  <si>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</si>
  <si>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</si>
  <si>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</si>
  <si>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</si>
  <si>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</si>
  <si>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</si>
  <si>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</si>
  <si>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</si>
  <si>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</si>
  <si>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</si>
  <si>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</si>
  <si>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</si>
  <si>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</si>
  <si>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</si>
  <si>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</si>
  <si>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</si>
  <si>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</si>
  <si>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50/150/60</t>
  </si>
  <si>
    <t>Хлеб ржаной/Батончик злаковый</t>
  </si>
  <si>
    <t>Овощи тушенные с мясом/Бутерброд с сыром</t>
  </si>
  <si>
    <t>Чай "Витаминный" с ягодами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</si>
</sst>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44985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>
        <v>143.24100000000001</v>
      </c>
      <c r="D6" s="70" t="s">
        <v>32</v>
      </c>
      <c r="E6" s="35" t="s">
        <v>30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/>
      <c r="D7" s="46" t="s">
        <v>33</v>
      </c>
      <c r="E7" s="35"/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31</v>
      </c>
      <c r="E9" s="35"/>
      <c r="F9" s="18"/>
      <c r="G9" s="62">
        <v>153</v>
      </c>
      <c r="H9" s="62">
        <v>3.18</v>
      </c>
      <c r="I9" s="62">
        <v>2.2799999999999998</v>
      </c>
      <c r="J9" s="63">
        <v>29.4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575.79999999999995</v>
      </c>
      <c r="H11" s="15">
        <f>SUM(H4:H9)</f>
        <v>19.779999999999998</v>
      </c>
      <c r="I11" s="15">
        <f>SUM(I4:I9)</f>
        <v>18.8</v>
      </c>
      <c r="J11" s="33">
        <f>SUM(J4:J9)</f>
        <v>86.3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2023-02-28T04:45:01Z</dcterms:modified>
</cp:coreProperties>
</file>