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<sst xmlns="http://schemas.openxmlformats.org/spreadsheetml/2006/main" count="45" uniqueCount="44">
  <si>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</si>
  <si>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</si>
  <si>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</si>
  <si>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</si>
  <si>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</si>
  <si>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</si>
  <si>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</si>
  <si>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</si>
  <si>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</si>
  <si>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</si>
  <si>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</si>
  <si>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</si>
  <si>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</si>
  <si>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</si>
  <si>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</si>
  <si>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</si>
  <si>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</si>
  <si>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</si>
  <si>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</si>
  <si>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</si>
  <si>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</si>
  <si>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</si>
  <si>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</si>
  <si>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</si>
  <si>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</si>
  <si>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</si>
  <si>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</si>
  <si>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</si>
  <si>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</si>
  <si>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</si>
  <si>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90/60</t>
  </si>
  <si>
    <t>150/5</t>
  </si>
  <si>
    <t>Хлеб ржаной</t>
  </si>
  <si>
    <t>Котлета домашняя из говядины/Салат из моркови с яблоками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</si>
  <si>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</si>
  <si>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</si>
  <si>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</si>
  <si>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</si>
  <si>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</si>
  <si>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20/50</t>
  </si>
  <si>
    <t>Щи из св.капусты с мясными фрикадельками, со сметаной</t>
  </si>
  <si>
    <t>250/22/10</t>
  </si>
  <si>
    <t>Чай с сахаром</t>
  </si>
  <si>
    <t>190/10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</si>
</sst>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44977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35</v>
      </c>
      <c r="E5" s="35" t="s">
        <v>31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34</v>
      </c>
      <c r="D6" s="69" t="s">
        <v>33</v>
      </c>
      <c r="E6" s="35" t="s">
        <v>30</v>
      </c>
      <c r="F6" s="18"/>
      <c r="G6" s="59">
        <v>223.51</v>
      </c>
      <c r="H6" s="59">
        <v>8.7899999999999991</v>
      </c>
      <c r="I6" s="59">
        <v>10.6</v>
      </c>
      <c r="J6" s="60">
        <v>13.21</v>
      </c>
    </row>
    <row r="7" spans="1:10">
      <c r="A7" s="5"/>
      <c r="B7" s="14" t="s">
        <v>27</v>
      </c>
      <c r="C7" s="48">
        <v>349</v>
      </c>
      <c r="D7" s="48" t="s">
        <v>36</v>
      </c>
      <c r="E7" s="35" t="s">
        <v>37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110.6</v>
      </c>
      <c r="H8" s="61">
        <v>5.0199999999999996</v>
      </c>
      <c r="I8" s="61">
        <v>5.24</v>
      </c>
      <c r="J8" s="62">
        <v>20.67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616.31000000000006</v>
      </c>
      <c r="H11" s="15">
        <f>SUM(H4:H9)</f>
        <v>19.59</v>
      </c>
      <c r="I11" s="15">
        <f>SUM(I4:I9)</f>
        <v>20.46</v>
      </c>
      <c r="J11" s="33">
        <f>SUM(J4:J9)</f>
        <v>87.9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40</v>
      </c>
      <c r="E12" s="35" t="s">
        <v>41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42</v>
      </c>
      <c r="E13" s="35" t="s">
        <v>43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2023-02-17T06:45:48Z</dcterms:modified>
</cp:coreProperties>
</file>