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<sst xmlns="http://schemas.openxmlformats.org/spreadsheetml/2006/main" count="47" uniqueCount="46">
  <si>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</si>
  <si>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</si>
  <si>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</si>
  <si>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</si>
  <si>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</si>
  <si>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</si>
  <si>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</si>
  <si>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</si>
  <si>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</si>
  <si>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</si>
  <si>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</si>
  <si>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</si>
  <si>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</si>
  <si>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</si>
  <si>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</si>
  <si>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</si>
  <si>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</si>
  <si>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</si>
  <si>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</si>
  <si>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</si>
  <si>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</si>
  <si>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</si>
  <si>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</si>
  <si>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</si>
  <si>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</si>
  <si>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</si>
  <si>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</si>
  <si>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</si>
  <si>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</si>
  <si>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</si>
  <si>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</si>
  <si>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Мандарин</t>
  </si>
  <si>
    <t>Гуляш из говядины</t>
  </si>
  <si>
    <t>50/50</t>
  </si>
  <si>
    <t>Чай с сахаром, с лимоном</t>
  </si>
  <si>
    <t>185/10/5</t>
  </si>
  <si>
    <t>100</t>
  </si>
  <si>
    <t>25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</si>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</sst>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3" sqref="C13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44950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31</v>
      </c>
      <c r="E4" s="16" t="s">
        <v>36</v>
      </c>
      <c r="F4" s="17"/>
      <c r="G4" s="55">
        <v>38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40</v>
      </c>
      <c r="D5" s="70" t="s">
        <v>38</v>
      </c>
      <c r="E5" s="35" t="s">
        <v>39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32</v>
      </c>
      <c r="E6" s="35" t="s">
        <v>33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34</v>
      </c>
      <c r="E7" s="35" t="s">
        <v>35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37</v>
      </c>
      <c r="F8" s="18"/>
      <c r="G8" s="61">
        <v>58.75</v>
      </c>
      <c r="H8" s="61">
        <v>1.54</v>
      </c>
      <c r="I8" s="61">
        <v>0.2</v>
      </c>
      <c r="J8" s="62">
        <v>12.3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563.08000000000004</v>
      </c>
      <c r="H11" s="15">
        <f>SUM(H4:H9)</f>
        <v>20.16</v>
      </c>
      <c r="I11" s="15">
        <f>SUM(I4:I9)</f>
        <v>20.71</v>
      </c>
      <c r="J11" s="33">
        <f>SUM(J4:J9)</f>
        <v>80.679999999999993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41</v>
      </c>
      <c r="E12" s="35" t="s">
        <v>42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44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45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2023-01-18T06:11:44Z</dcterms:modified>
</cp:coreProperties>
</file>