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<sst xmlns="http://schemas.openxmlformats.org/spreadsheetml/2006/main" count="42" uniqueCount="41">
  <si>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</si>
  <si>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</si>
  <si>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</si>
  <si>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</si>
  <si>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</si>
  <si>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</si>
  <si>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</si>
  <si>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</si>
  <si>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</si>
  <si>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</si>
  <si>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</si>
  <si>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</si>
  <si>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</si>
  <si>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</si>
  <si>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</si>
  <si>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</si>
  <si>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</si>
  <si>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</si>
  <si>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</si>
  <si>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</si>
  <si>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</si>
  <si>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</si>
  <si>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</si>
  <si>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</si>
  <si>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</si>
  <si>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</si>
  <si>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</si>
  <si>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</si>
  <si>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</si>
  <si>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</si>
  <si>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</si>
  <si>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</si>
  <si>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</si>
  <si>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</si>
  <si>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Картофельное пюре</t>
  </si>
  <si>
    <t>150</t>
  </si>
  <si>
    <t>Чай с молоком</t>
  </si>
  <si>
    <t>8/50/150</t>
  </si>
  <si>
    <t>234/45</t>
  </si>
  <si>
    <t>Биточки рыбные, салат из капусты</t>
  </si>
  <si>
    <t>90/60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</si>
</sst>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44908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34</v>
      </c>
      <c r="E5" s="35" t="s">
        <v>35</v>
      </c>
      <c r="F5" s="66">
        <v>54.46</v>
      </c>
      <c r="G5" s="58">
        <v>137.25</v>
      </c>
      <c r="H5" s="58">
        <v>3.06</v>
      </c>
      <c r="I5" s="58">
        <v>4.8</v>
      </c>
      <c r="J5" s="59">
        <v>20.440000000000001</v>
      </c>
    </row>
    <row r="6" spans="1:10">
      <c r="A6" s="5"/>
      <c r="B6" s="13" t="s">
        <v>14</v>
      </c>
      <c r="C6" s="69" t="s">
        <v>38</v>
      </c>
      <c r="D6" s="46" t="s">
        <v>39</v>
      </c>
      <c r="E6" s="35" t="s">
        <v>40</v>
      </c>
      <c r="F6" s="18"/>
      <c r="G6" s="60">
        <v>166.5</v>
      </c>
      <c r="H6" s="60">
        <v>8.0399999999999991</v>
      </c>
      <c r="I6" s="60">
        <v>6.71</v>
      </c>
      <c r="J6" s="61">
        <v>12.3</v>
      </c>
    </row>
    <row r="7" spans="1:10">
      <c r="A7" s="5"/>
      <c r="B7" s="14" t="s">
        <v>31</v>
      </c>
      <c r="C7" s="48">
        <v>378</v>
      </c>
      <c r="D7" s="46" t="s">
        <v>36</v>
      </c>
      <c r="E7" s="35" t="s">
        <v>37</v>
      </c>
      <c r="F7" s="67"/>
      <c r="G7" s="60">
        <v>81</v>
      </c>
      <c r="H7" s="60">
        <v>1.52</v>
      </c>
      <c r="I7" s="60">
        <v>1.35</v>
      </c>
      <c r="J7" s="61">
        <v>15.5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SUM(G5:G10)</f>
        <v>500.87</v>
      </c>
      <c r="H11" s="15">
        <f>SUM(H4:H9)</f>
        <v>16.11</v>
      </c>
      <c r="I11" s="15">
        <f>SUM(I4:I9)</f>
        <v>13.38</v>
      </c>
      <c r="J11" s="33">
        <f>SUM(J4:J9)</f>
        <v>72.61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33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2022-12-13T06:29:39Z</dcterms:modified>
</cp:coreProperties>
</file>