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<sst xmlns="http://schemas.openxmlformats.org/spreadsheetml/2006/main" count="42" uniqueCount="41">
  <si>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</si>
  <si>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</si>
  <si>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</si>
  <si>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</si>
  <si>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</si>
  <si>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</si>
  <si>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</si>
  <si>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</si>
  <si>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</si>
  <si>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</si>
  <si>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</si>
  <si>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</si>
  <si>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</si>
  <si>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</si>
  <si>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</si>
  <si>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</si>
  <si>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</si>
  <si>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</si>
  <si>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</si>
  <si>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</si>
  <si>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</si>
  <si>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</si>
  <si>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</si>
  <si>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</si>
  <si>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</si>
  <si>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</si>
  <si>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</si>
  <si>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</si>
  <si>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</si>
  <si>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</si>
  <si>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</si>
  <si>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</si>
  <si>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</si>
  <si>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</si>
  <si>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Птица тушенная в соусе</t>
  </si>
  <si>
    <t>80/50</t>
  </si>
  <si>
    <t>Чай с сахаром</t>
  </si>
  <si>
    <t>200/8</t>
  </si>
  <si>
    <t>Картофельное пюре/Салат из моркови</t>
  </si>
  <si>
    <t>150/60</t>
  </si>
  <si>
    <t>312/62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</si>
</sst>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44891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5"/>
      <c r="B5" s="13" t="s">
        <v>19</v>
      </c>
      <c r="C5" s="70" t="s">
        <v>40</v>
      </c>
      <c r="D5" s="55" t="s">
        <v>38</v>
      </c>
      <c r="E5" s="35" t="s">
        <v>39</v>
      </c>
      <c r="F5" s="68">
        <v>54.46</v>
      </c>
      <c r="G5" s="60">
        <v>187.25</v>
      </c>
      <c r="H5" s="60">
        <v>3.58</v>
      </c>
      <c r="I5" s="60">
        <v>6.93</v>
      </c>
      <c r="J5" s="61">
        <v>24.89</v>
      </c>
    </row>
    <row r="6" spans="1:10">
      <c r="A6" s="5"/>
      <c r="B6" s="13" t="s">
        <v>14</v>
      </c>
      <c r="C6" s="48">
        <v>290</v>
      </c>
      <c r="D6" s="46" t="s">
        <v>34</v>
      </c>
      <c r="E6" s="35" t="s">
        <v>35</v>
      </c>
      <c r="F6" s="18"/>
      <c r="G6" s="62">
        <v>262.39999999999998</v>
      </c>
      <c r="H6" s="62">
        <v>18.64</v>
      </c>
      <c r="I6" s="62">
        <v>17.21</v>
      </c>
      <c r="J6" s="63">
        <v>18.61</v>
      </c>
    </row>
    <row r="7" spans="1:10">
      <c r="A7" s="5"/>
      <c r="B7" s="14" t="s">
        <v>31</v>
      </c>
      <c r="C7" s="48">
        <v>376</v>
      </c>
      <c r="D7" s="46" t="s">
        <v>36</v>
      </c>
      <c r="E7" s="35" t="s">
        <v>37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595.77</v>
      </c>
      <c r="H11" s="15">
        <f>SUM(H4:H9)</f>
        <v>25.75</v>
      </c>
      <c r="I11" s="15">
        <f>SUM(I4:I9)</f>
        <v>24.67</v>
      </c>
      <c r="J11" s="33">
        <f>SUM(J4:J9)</f>
        <v>75.36999999999999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2022-11-24T05:18:25Z</dcterms:modified>
</cp:coreProperties>
</file>