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180" tabRatio="500"/>
  </bookViews>
  <sheets>
    <sheet name="4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<sst xmlns="http://schemas.openxmlformats.org/spreadsheetml/2006/main" count="797" uniqueCount="359">
  <si>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</si>
  <si>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</si>
  <si>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</si>
  <si>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</si>
  <si>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</si>
  <si>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</si>
  <si>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</si>
  <si>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</si>
  <si>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</si>
  <si>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</si>
  <si>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</si>
  <si>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</si>
  <si>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</si>
  <si>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</si>
  <si>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</si>
  <si>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</si>
  <si>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</si>
  <si>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</si>
  <si>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</si>
  <si>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</si>
  <si>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452003_18656061397_29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</si>
  <si>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</si>
  <si>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Галимуллина</t>
  </si>
  <si>
    <t>Эмилия</t>
  </si>
  <si>
    <t>Ирековна</t>
  </si>
  <si>
    <t>ж</t>
  </si>
  <si>
    <t>нет</t>
  </si>
  <si>
    <t>Яппарова Рамзия Мансуровна</t>
  </si>
  <si>
    <t>м</t>
  </si>
  <si>
    <t>451024_18815198813_29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</si>
  <si>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</si>
  <si>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Газизова</t>
  </si>
  <si>
    <t>Раяна</t>
  </si>
  <si>
    <t>Руслановна</t>
  </si>
  <si>
    <t>Нагимова Аниса Габдулхаевна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</si>
  <si>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</si>
  <si>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454014_18587911838_29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</si>
  <si>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</si>
  <si>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Ахметов</t>
  </si>
  <si>
    <t>Тимур</t>
  </si>
  <si>
    <t>Айнурович</t>
  </si>
  <si>
    <t>Валеева Алина Фанзилевна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</si>
  <si>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</si>
  <si>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454011_18938907042_29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</si>
  <si>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</si>
  <si>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Багаутдинова</t>
  </si>
  <si>
    <t>Римма</t>
  </si>
  <si>
    <t>Ринатовна</t>
  </si>
  <si>
    <t>Сафина Лейсан Фардиевна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</si>
  <si>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</si>
  <si>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454009_18481279605_29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</si>
  <si>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</si>
  <si>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Мусина</t>
  </si>
  <si>
    <t>Амина</t>
  </si>
  <si>
    <t>Алмазовна</t>
  </si>
  <si>
    <t>Мансурова Алия Ленаровна</t>
  </si>
  <si>
    <t>454020_18773307003_29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</si>
  <si>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</si>
  <si>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Нигъматзянов</t>
  </si>
  <si>
    <t>Ильяс</t>
  </si>
  <si>
    <t>Искандарович</t>
  </si>
  <si>
    <t>Матзянова Адиля Фанисовна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</si>
  <si>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</si>
  <si>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451002_19020135722_29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</si>
  <si>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</si>
  <si>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190-201-357 22</t>
  </si>
  <si>
    <t>Гаттаров</t>
  </si>
  <si>
    <t>Хайдар</t>
  </si>
  <si>
    <t>Азатович</t>
  </si>
  <si>
    <t>Зиннурова Эндже Ильнуровна</t>
  </si>
  <si>
    <t>451002_19090350162_29</t>
  </si>
  <si>
    <t>190-903-501 62</t>
  </si>
  <si>
    <t>Агелова</t>
  </si>
  <si>
    <t>Рузиля</t>
  </si>
  <si>
    <t>Альбертовна</t>
  </si>
  <si>
    <t>451002_19255644396_29</t>
  </si>
  <si>
    <t>192-556-443 96</t>
  </si>
  <si>
    <t>Хасанов</t>
  </si>
  <si>
    <t>Радмир</t>
  </si>
  <si>
    <t>Раилевич</t>
  </si>
  <si>
    <t>454015_18876971664_29</t>
  </si>
  <si>
    <t>Муниципальное бюджетное общеобразовательное учреждение "Иштуганскаясредняя общеобразовательная школа Сабинского муниципального района Республики Татарстан"</t>
  </si>
  <si>
    <t>Кузьмина</t>
  </si>
  <si>
    <t>Анна</t>
  </si>
  <si>
    <t>Павловна</t>
  </si>
  <si>
    <t>Гатиятова Алия Хасанзяновна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</si>
  <si>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</si>
  <si>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454021_18902053369_29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</si>
  <si>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</si>
  <si>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Маликов</t>
  </si>
  <si>
    <t>Зульфат</t>
  </si>
  <si>
    <t>Ниязович</t>
  </si>
  <si>
    <t>Мухаматгалиева Гульнара Ибрагимовна</t>
  </si>
  <si>
    <t>451001_18588192231_29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</si>
  <si>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</si>
  <si>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Ахметзянова</t>
  </si>
  <si>
    <t>Амелия</t>
  </si>
  <si>
    <t>Каримова Миляуша  Фларидовна</t>
  </si>
  <si>
    <t>451001_19040331431_29</t>
  </si>
  <si>
    <t>Латыпов</t>
  </si>
  <si>
    <t>Саид</t>
  </si>
  <si>
    <t>Маратович</t>
  </si>
  <si>
    <t>Фасхутдинова Венера Разаповна</t>
  </si>
  <si>
    <t>454010_17979126944_29</t>
  </si>
  <si>
    <t>Муниципальное  бюджетное общеобразовательное учреждение "Мичанская основная общеобразовательное школа Сабинского муниципального района Республики Татарстан"</t>
  </si>
  <si>
    <t>179-791-269 44</t>
  </si>
  <si>
    <t>Шарифуллина</t>
  </si>
  <si>
    <t>Зиля</t>
  </si>
  <si>
    <t>Юлдашевна</t>
  </si>
  <si>
    <t>Адгамова Алина Ильдусовна</t>
  </si>
  <si>
    <t>Муниципальное  бюджетное общеобразовательное учреждение "Мичанская основная общеобразовательная  школа   Сабинского муниципального района Республики Татарстан"</t>
  </si>
  <si>
    <t>452012_17633684398_29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</si>
  <si>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</si>
  <si>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Анисимов</t>
  </si>
  <si>
    <t>Данил</t>
  </si>
  <si>
    <t>Андреевич</t>
  </si>
  <si>
    <t>Латипова Дания Мухамматнакиповна</t>
  </si>
  <si>
    <t>Муниципальное бюджетное 
общеобразовательное учреждение
" Лесхозская средняя общеобразовательная 
школа Сабинского муниципального 
района Республики Татарстан"</t>
  </si>
  <si>
    <t>454004_17451733878_29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</si>
  <si>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</si>
  <si>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Ахатова</t>
  </si>
  <si>
    <t>Зулейха</t>
  </si>
  <si>
    <t>Ильясовна</t>
  </si>
  <si>
    <t>Балтачова Рамзия Камиловна</t>
  </si>
  <si>
    <t>454023_17759089231_29</t>
  </si>
  <si>
    <t>Муниципальное  бюджетное общеобразовательное учреждение "Сабабашская  основная общеобразовательное школа Сабинского муниципального района Республики Татарстан"</t>
  </si>
  <si>
    <t>Гаптерахимов</t>
  </si>
  <si>
    <t>Расимович</t>
  </si>
  <si>
    <t>Миннехадиева Ильзида Айдаровна</t>
  </si>
  <si>
    <t>Муниципальное  бюджетное общеобразовательное учреждение "Сабабашская основная общеобразовательная  школа   Сабинского муниципального района Республики Татарстан"</t>
  </si>
  <si>
    <t>452003_18010598748_29</t>
  </si>
  <si>
    <t>Хакимова</t>
  </si>
  <si>
    <t>Айлина</t>
  </si>
  <si>
    <t>Рамилевна</t>
  </si>
  <si>
    <t>452003_17654410883_29</t>
  </si>
  <si>
    <t>Иштуков</t>
  </si>
  <si>
    <t>Антон</t>
  </si>
  <si>
    <t>Витальевич</t>
  </si>
  <si>
    <t>Идрисова Динара Зуфаровна</t>
  </si>
  <si>
    <t>451024_17971284417_29</t>
  </si>
  <si>
    <t>Кашапова</t>
  </si>
  <si>
    <t>Язиля</t>
  </si>
  <si>
    <t>Ильнуровна</t>
  </si>
  <si>
    <t>Арсланова Наиля Лириковна</t>
  </si>
  <si>
    <t>451024_17621616365_29</t>
  </si>
  <si>
    <t>Шайхутдинов</t>
  </si>
  <si>
    <t>Райхан</t>
  </si>
  <si>
    <t>Ревалевич</t>
  </si>
  <si>
    <t>Юсупова Миляуша Саубановна</t>
  </si>
  <si>
    <t>451024_17731759198_29</t>
  </si>
  <si>
    <t>Ганиева</t>
  </si>
  <si>
    <t>Элина</t>
  </si>
  <si>
    <t>Данилевна</t>
  </si>
  <si>
    <t>454014_18554459005_29</t>
  </si>
  <si>
    <t>Гайбадуллина</t>
  </si>
  <si>
    <t>Инзиля</t>
  </si>
  <si>
    <t>Кашапова Ильсина Назиповна</t>
  </si>
  <si>
    <t>454011_17566125489_29</t>
  </si>
  <si>
    <t>Сайфутдинов</t>
  </si>
  <si>
    <t>Фансат</t>
  </si>
  <si>
    <t>Риматович</t>
  </si>
  <si>
    <t>454009_17645626299_29</t>
  </si>
  <si>
    <t>Галимова</t>
  </si>
  <si>
    <t>Алина</t>
  </si>
  <si>
    <t>Фидаилевна</t>
  </si>
  <si>
    <t>Тимербаева Лейсан Ханифовна</t>
  </si>
  <si>
    <t>454007_17759087732_29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</si>
  <si>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</si>
  <si>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Шафикова</t>
  </si>
  <si>
    <t>Зарина</t>
  </si>
  <si>
    <t>Рустамовна</t>
  </si>
  <si>
    <t>Карымова Лидия Бадегетдиновна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</si>
  <si>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</si>
  <si>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454016_18693922937_29</t>
  </si>
  <si>
    <t>Государственное бюджетное общеобразовательное учреждение "Икшурминская кадетская школа-интернат имени Байкиева К.С."</t>
  </si>
  <si>
    <t>Шакиров</t>
  </si>
  <si>
    <t>Айдар</t>
  </si>
  <si>
    <t>Ильмирович</t>
  </si>
  <si>
    <t>Хасаншина Энже Гафуровна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</si>
  <si>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</si>
  <si>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451002_17599329538_29</t>
  </si>
  <si>
    <t>175-993-295 38</t>
  </si>
  <si>
    <t>Галимуллин</t>
  </si>
  <si>
    <t>Аскар</t>
  </si>
  <si>
    <t>Ренатович</t>
  </si>
  <si>
    <t>да</t>
  </si>
  <si>
    <t>451002_17582625400_29</t>
  </si>
  <si>
    <t>175-826-254 00</t>
  </si>
  <si>
    <t>Байтурина</t>
  </si>
  <si>
    <t>Залина</t>
  </si>
  <si>
    <t>451002_18463446798_29</t>
  </si>
  <si>
    <t>184-634-467 98</t>
  </si>
  <si>
    <t>Халилова</t>
  </si>
  <si>
    <t>Зара</t>
  </si>
  <si>
    <t>Ленаровна</t>
  </si>
  <si>
    <t>454015_18663573011_29</t>
  </si>
  <si>
    <t>Ахияров</t>
  </si>
  <si>
    <t>Искандер</t>
  </si>
  <si>
    <t>Салаватович</t>
  </si>
  <si>
    <t>454015_17654411481_29</t>
  </si>
  <si>
    <t>Галиахметова</t>
  </si>
  <si>
    <t>Эндже</t>
  </si>
  <si>
    <t>Ренатовна</t>
  </si>
  <si>
    <t>454008_1751708261_29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</si>
  <si>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</si>
  <si>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175-170-182 61</t>
  </si>
  <si>
    <t>Хазирова</t>
  </si>
  <si>
    <t>Марьям</t>
  </si>
  <si>
    <t>Рамисовна</t>
  </si>
  <si>
    <t>Исхакова Ильмира Ирековна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</si>
  <si>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Татарстан"8</t>
  </si>
  <si>
    <t>454021_17685726327_29</t>
  </si>
  <si>
    <t>Хусаинова</t>
  </si>
  <si>
    <t>Лейсан</t>
  </si>
  <si>
    <t>Искандеровна</t>
  </si>
  <si>
    <t>451001_17847844838_29</t>
  </si>
  <si>
    <t>Харисов</t>
  </si>
  <si>
    <t>Самир</t>
  </si>
  <si>
    <t>Рамисович</t>
  </si>
  <si>
    <t>Гимазова Дина Табрисовна</t>
  </si>
  <si>
    <t>451001_17633684802_29</t>
  </si>
  <si>
    <t>Алмаз</t>
  </si>
  <si>
    <t>Фаннурович</t>
  </si>
  <si>
    <t>451001_17654410782_29</t>
  </si>
  <si>
    <t>Бадиков</t>
  </si>
  <si>
    <t>Ранис</t>
  </si>
  <si>
    <t>Инсафович</t>
  </si>
  <si>
    <t>Каримова Миляуша Фларидовна</t>
  </si>
  <si>
    <t>452012_16975337828_29</t>
  </si>
  <si>
    <t>Муниципальное бюджетное общеобразовательное учреждение"Лесхозская средняя общеобразовательная школа Сабинского муниципального района Республики Татарстан"</t>
  </si>
  <si>
    <t>Сафаргалиева</t>
  </si>
  <si>
    <t>Радиковна</t>
  </si>
  <si>
    <t>3/27/2012</t>
  </si>
  <si>
    <t>Муниципальное бюджетноео 
бщеобразовательное учреждение 
«Лесхозская средняя общеобразовательная
 школа Сабинского муниципального района
Республики Татарстан»</t>
  </si>
  <si>
    <t>454004_17310227221_29</t>
  </si>
  <si>
    <t>Муниципальное бюджетное общеобразовательное учреждение"Евлаштауская средняя общеобразовательная школа Сабинского муниципального района Республики Татарстан"</t>
  </si>
  <si>
    <t>Исмаилова</t>
  </si>
  <si>
    <t>Сабина</t>
  </si>
  <si>
    <t>Джехуновна</t>
  </si>
  <si>
    <t>452003_16995715947_29</t>
  </si>
  <si>
    <t>Гарипова</t>
  </si>
  <si>
    <t>Ильзатовна</t>
  </si>
  <si>
    <t>452003_17170575771_29</t>
  </si>
  <si>
    <t>Софья</t>
  </si>
  <si>
    <t>Дмитриевна</t>
  </si>
  <si>
    <t>Зайнагиева Гульназ Наилевна</t>
  </si>
  <si>
    <t>452003_17141083232_29</t>
  </si>
  <si>
    <t>Апаева</t>
  </si>
  <si>
    <t>Карина</t>
  </si>
  <si>
    <t>Алексеевна</t>
  </si>
  <si>
    <t>Сунгатуллина Гульнур Равилевна</t>
  </si>
  <si>
    <t>451024_17061500227_29</t>
  </si>
  <si>
    <t>Ярмиева</t>
  </si>
  <si>
    <t>Азалия</t>
  </si>
  <si>
    <t>454020_16655603083_29</t>
  </si>
  <si>
    <t>Шарафеева</t>
  </si>
  <si>
    <t>Ильназовна</t>
  </si>
  <si>
    <t>451002_16755954018_29</t>
  </si>
  <si>
    <t>167-559-540 18</t>
  </si>
  <si>
    <t>Гилманова</t>
  </si>
  <si>
    <t>Адиля</t>
  </si>
  <si>
    <t>Рашатовна</t>
  </si>
  <si>
    <t>451002_16825902493_29</t>
  </si>
  <si>
    <t>168-259-024 93</t>
  </si>
  <si>
    <t>Зульфина</t>
  </si>
  <si>
    <t>451002_17119707872_29</t>
  </si>
  <si>
    <t>171-197-078 72</t>
  </si>
  <si>
    <t>Шаяхметов</t>
  </si>
  <si>
    <t>Динар</t>
  </si>
  <si>
    <t>Радикович</t>
  </si>
  <si>
    <t>451002_17060167339_29</t>
  </si>
  <si>
    <t>170-601-673 39</t>
  </si>
  <si>
    <t>Валиева</t>
  </si>
  <si>
    <t>Малика</t>
  </si>
  <si>
    <t>Рустемовна</t>
  </si>
  <si>
    <t>15.02.2012</t>
  </si>
  <si>
    <t>Хузина Айгуль Равилевна</t>
  </si>
  <si>
    <t>454021_16539851205_29</t>
  </si>
  <si>
    <t>Адель</t>
  </si>
  <si>
    <t>451001_16848018398_29</t>
  </si>
  <si>
    <t>Гумерова</t>
  </si>
  <si>
    <t>Хасанова Алсу Адгамовна</t>
  </si>
  <si>
    <t>451001_16715429480_29</t>
  </si>
  <si>
    <t>Самигуллина</t>
  </si>
  <si>
    <t>Залия</t>
  </si>
  <si>
    <t>452012_16130676543_29</t>
  </si>
  <si>
    <t>Муниципальное бюджетное
общеобразовательное учреждение 
«Лесхозская средняя 
общеобразовательная школа
 Сабинского муниципального района
Республики Татарстан»</t>
  </si>
  <si>
    <t>Хузина</t>
  </si>
  <si>
    <t>Ралина</t>
  </si>
  <si>
    <t>Муниципальное бюджетное
общеобразовательное учреждение
 «Лесхозская средняя общеобразовательная 
школа Сабинского муниципального района
Республики Татарстан»</t>
  </si>
  <si>
    <t>452003_16028779782_29</t>
  </si>
  <si>
    <t>Минеева</t>
  </si>
  <si>
    <t>Айзиля</t>
  </si>
  <si>
    <t>Айратовна</t>
  </si>
  <si>
    <t>Каримуллина Резеда Шаукатовна</t>
  </si>
  <si>
    <t>452003_15720628762_29</t>
  </si>
  <si>
    <t>Гилязова</t>
  </si>
  <si>
    <t>Ильдаровна</t>
  </si>
  <si>
    <t>451024_16141992665_29</t>
  </si>
  <si>
    <t>Камолова</t>
  </si>
  <si>
    <t>Аиша</t>
  </si>
  <si>
    <t>Баходуровна</t>
  </si>
  <si>
    <t>451024_16221194834_29</t>
  </si>
  <si>
    <t>Дмитриева</t>
  </si>
  <si>
    <t>Диана</t>
  </si>
  <si>
    <t>Борисовна</t>
  </si>
  <si>
    <t>454019_16209780168_29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</si>
  <si>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</si>
  <si>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Сагитова</t>
  </si>
  <si>
    <t>Регина</t>
  </si>
  <si>
    <t>Фаритовна</t>
  </si>
  <si>
    <t>Низамиева Алина Тагировна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</si>
  <si>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</si>
  <si>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454014_15848143898_29</t>
  </si>
  <si>
    <t>Хафизова</t>
  </si>
  <si>
    <t>Дина</t>
  </si>
  <si>
    <t>Аюповна</t>
  </si>
  <si>
    <t>муниципальное бюджетное общеобразовательное учреждение "Кильдебякская средняя ощеобразовательная школа Сабинского муниципального района Республики Татарстан"</t>
  </si>
  <si>
    <t>454009_15730403845_29</t>
  </si>
  <si>
    <t>Сабиров</t>
  </si>
  <si>
    <t>454016_16769623021_29</t>
  </si>
  <si>
    <t>Давлетшин</t>
  </si>
  <si>
    <t>Ильдусович</t>
  </si>
  <si>
    <t>454015_15608765894_29</t>
  </si>
  <si>
    <t>Шарипова</t>
  </si>
  <si>
    <t>451002_15686597230_29</t>
  </si>
  <si>
    <t>156-865-972 30</t>
  </si>
  <si>
    <t>Зарипов</t>
  </si>
  <si>
    <t>Ленарович</t>
  </si>
  <si>
    <t>451002_15465319878_29</t>
  </si>
  <si>
    <t>154-653-198 78</t>
  </si>
  <si>
    <t>Фатхриев</t>
  </si>
  <si>
    <t>Рушан</t>
  </si>
  <si>
    <t>Рустамович</t>
  </si>
  <si>
    <t>15.11.2008</t>
  </si>
  <si>
    <t>451002_16079751189_29</t>
  </si>
  <si>
    <t>160-797-511 89</t>
  </si>
  <si>
    <t>Сафин</t>
  </si>
  <si>
    <t>Русланович</t>
  </si>
  <si>
    <t>06.04.2008</t>
  </si>
  <si>
    <t>454021_15960375494_29</t>
  </si>
  <si>
    <t>Маслахова</t>
  </si>
  <si>
    <t>Миляуша</t>
  </si>
  <si>
    <t>Миграчовна</t>
  </si>
  <si>
    <t>451001_16123698360_29</t>
  </si>
  <si>
    <t>Нигматзянова</t>
  </si>
  <si>
    <t>Габдулхакова Лилия Ильдаровна</t>
  </si>
  <si>
    <t>451001_15978407527_29</t>
  </si>
  <si>
    <t>Нургалиева</t>
  </si>
  <si>
    <t>Шаяхметова Наталья Александровна</t>
  </si>
  <si>
    <t>451001_15708170668_29</t>
  </si>
  <si>
    <t>Билалова</t>
  </si>
  <si>
    <t>Наиля</t>
  </si>
  <si>
    <t>Валиева Гулия Минданисовна</t>
  </si>
  <si>
    <t>Хабибуллина</t>
  </si>
  <si>
    <t>Рашидовна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</si>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</sst>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5" x14ac:knownFonts="1">
    <font>
      <sz val="12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2"/>
      <color rgb="FF0C0D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10102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vertical="top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164" fontId="1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left" vertical="top" wrapText="1"/>
    </xf>
    <xf numFmtId="164" fontId="2" fillId="0" borderId="4" xfId="0" applyNumberFormat="1" applyFont="1" applyBorder="1" applyAlignment="1">
      <alignment horizontal="left" vertical="top" wrapText="1"/>
    </xf>
    <xf numFmtId="164" fontId="1" fillId="3" borderId="0" xfId="0" applyNumberFormat="1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0" fillId="0" borderId="0" xfId="0" applyBorder="1"/>
    <xf numFmtId="164" fontId="6" fillId="0" borderId="1" xfId="0" applyNumberFormat="1" applyFont="1" applyBorder="1" applyAlignment="1">
      <alignment horizontal="left" vertical="top" wrapText="1"/>
    </xf>
    <xf numFmtId="164" fontId="6" fillId="0" borderId="3" xfId="0" applyNumberFormat="1" applyFont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164" fontId="6" fillId="0" borderId="10" xfId="0" applyNumberFormat="1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left" vertical="top" wrapText="1"/>
    </xf>
    <xf numFmtId="164" fontId="9" fillId="0" borderId="3" xfId="0" applyNumberFormat="1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164" fontId="10" fillId="0" borderId="4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left" vertical="top"/>
    </xf>
    <xf numFmtId="14" fontId="14" fillId="0" borderId="1" xfId="0" applyNumberFormat="1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70"/>
  <sheetViews>
    <sheetView tabSelected="1" zoomScale="70" zoomScaleNormal="70" workbookViewId="0">
      <selection activeCell="Q70" sqref="Q70"/>
    </sheetView>
  </sheetViews>
  <sheetFormatPr defaultColWidth="8.625" defaultRowHeight="15.75" x14ac:dyDescent="0.25"/>
  <cols>
    <col min="1" max="1" width="5.625" customWidth="1"/>
    <col min="2" max="2" width="22.5" customWidth="1"/>
    <col min="3" max="3" width="35.25" customWidth="1"/>
    <col min="4" max="4" width="20.625" customWidth="1"/>
    <col min="5" max="5" width="14.625" customWidth="1"/>
    <col min="6" max="6" width="11.375" customWidth="1"/>
    <col min="7" max="7" width="12" customWidth="1"/>
    <col min="9" max="9" width="11.25" customWidth="1"/>
    <col min="10" max="10" width="9.75" customWidth="1"/>
    <col min="17" max="17" width="10.625" customWidth="1"/>
    <col min="19" max="19" width="22.125" customWidth="1"/>
    <col min="20" max="20" width="32.875" customWidth="1"/>
    <col min="15764" max="16384" width="10.5" customWidth="1"/>
  </cols>
  <sheetData>
    <row r="1" spans="1:40 15764:16384" ht="90.75" customHeight="1" x14ac:dyDescent="0.25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3" t="s">
        <v>5</v>
      </c>
      <c r="G1" s="43" t="s">
        <v>6</v>
      </c>
      <c r="H1" s="43" t="s">
        <v>7</v>
      </c>
      <c r="I1" s="55" t="s">
        <v>8</v>
      </c>
      <c r="J1" s="55" t="s">
        <v>9</v>
      </c>
      <c r="K1" s="43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55" t="s">
        <v>16</v>
      </c>
      <c r="R1" s="55" t="s">
        <v>17</v>
      </c>
      <c r="S1" s="43" t="s">
        <v>18</v>
      </c>
      <c r="T1" s="43" t="s">
        <v>19</v>
      </c>
    </row>
    <row r="2" spans="1:40 15764:16384" ht="105.75" customHeight="1" x14ac:dyDescent="0.25">
      <c r="A2" s="4">
        <v>1</v>
      </c>
      <c r="B2" s="4" t="s">
        <v>29</v>
      </c>
      <c r="C2" s="4" t="s">
        <v>30</v>
      </c>
      <c r="D2" s="4">
        <v>18815198813</v>
      </c>
      <c r="E2" s="4" t="s">
        <v>31</v>
      </c>
      <c r="F2" s="4" t="s">
        <v>32</v>
      </c>
      <c r="G2" s="4" t="s">
        <v>33</v>
      </c>
      <c r="H2" s="4" t="s">
        <v>25</v>
      </c>
      <c r="I2" s="22">
        <v>42073</v>
      </c>
      <c r="J2" s="4" t="s">
        <v>26</v>
      </c>
      <c r="K2" s="4">
        <v>4</v>
      </c>
      <c r="L2" s="4">
        <v>4</v>
      </c>
      <c r="M2" s="4">
        <v>22</v>
      </c>
      <c r="N2" s="4"/>
      <c r="O2" s="4"/>
      <c r="P2" s="4">
        <v>68</v>
      </c>
      <c r="Q2" s="4" t="s">
        <v>356</v>
      </c>
      <c r="R2" s="4" t="s">
        <v>26</v>
      </c>
      <c r="S2" s="4" t="s">
        <v>34</v>
      </c>
      <c r="T2" s="4" t="s">
        <v>35</v>
      </c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</row>
    <row r="3" spans="1:40 15764:16384" ht="94.5" x14ac:dyDescent="0.25">
      <c r="A3" s="4">
        <v>2</v>
      </c>
      <c r="B3" s="5" t="s">
        <v>36</v>
      </c>
      <c r="C3" s="4" t="s">
        <v>37</v>
      </c>
      <c r="D3" s="5">
        <v>18587911838</v>
      </c>
      <c r="E3" s="5" t="s">
        <v>38</v>
      </c>
      <c r="F3" s="5" t="s">
        <v>39</v>
      </c>
      <c r="G3" s="5" t="s">
        <v>40</v>
      </c>
      <c r="H3" s="5" t="s">
        <v>28</v>
      </c>
      <c r="I3" s="23">
        <v>41960</v>
      </c>
      <c r="J3" s="5" t="s">
        <v>26</v>
      </c>
      <c r="K3" s="5">
        <v>4</v>
      </c>
      <c r="L3" s="5">
        <v>4</v>
      </c>
      <c r="M3" s="5">
        <v>9</v>
      </c>
      <c r="N3" s="5"/>
      <c r="O3" s="5"/>
      <c r="P3" s="5">
        <v>68</v>
      </c>
      <c r="Q3" s="5" t="s">
        <v>356</v>
      </c>
      <c r="R3" s="5" t="s">
        <v>26</v>
      </c>
      <c r="S3" s="5" t="s">
        <v>41</v>
      </c>
      <c r="T3" s="4" t="s">
        <v>42</v>
      </c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</row>
    <row r="4" spans="1:40 15764:16384" s="62" customFormat="1" ht="94.5" x14ac:dyDescent="0.25">
      <c r="A4" s="4">
        <v>3</v>
      </c>
      <c r="B4" s="63" t="s">
        <v>43</v>
      </c>
      <c r="C4" s="4" t="s">
        <v>44</v>
      </c>
      <c r="D4" s="63">
        <v>18938907042</v>
      </c>
      <c r="E4" s="4" t="s">
        <v>45</v>
      </c>
      <c r="F4" s="4" t="s">
        <v>46</v>
      </c>
      <c r="G4" s="4" t="s">
        <v>47</v>
      </c>
      <c r="H4" s="5" t="s">
        <v>25</v>
      </c>
      <c r="I4" s="22">
        <v>42168</v>
      </c>
      <c r="J4" s="4" t="s">
        <v>26</v>
      </c>
      <c r="K4" s="5">
        <v>4</v>
      </c>
      <c r="L4" s="5">
        <v>4</v>
      </c>
      <c r="M4" s="5">
        <v>12</v>
      </c>
      <c r="N4" s="5"/>
      <c r="O4" s="5"/>
      <c r="P4" s="5">
        <v>68</v>
      </c>
      <c r="Q4" s="5" t="s">
        <v>356</v>
      </c>
      <c r="R4" s="5" t="s">
        <v>26</v>
      </c>
      <c r="S4" s="5" t="s">
        <v>48</v>
      </c>
      <c r="T4" s="4" t="s">
        <v>49</v>
      </c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WHH4" s="66"/>
      <c r="WHI4" s="66"/>
      <c r="WHJ4" s="66"/>
      <c r="WHK4" s="66"/>
      <c r="WHL4" s="66"/>
      <c r="WHM4" s="66"/>
      <c r="WHN4" s="66"/>
      <c r="WHO4" s="66"/>
      <c r="WHP4" s="66"/>
      <c r="WHQ4" s="66"/>
      <c r="WHR4" s="66"/>
      <c r="WHS4" s="66"/>
      <c r="WHT4" s="66"/>
      <c r="WHU4" s="66"/>
      <c r="WHV4" s="66"/>
      <c r="WHW4" s="66"/>
      <c r="WHX4" s="66"/>
      <c r="WHY4" s="66"/>
      <c r="WHZ4" s="66"/>
      <c r="WIA4" s="66"/>
      <c r="WIB4" s="66"/>
      <c r="WIC4" s="66"/>
      <c r="WID4" s="66"/>
      <c r="WIE4" s="66"/>
      <c r="WIF4" s="66"/>
      <c r="WIG4" s="66"/>
      <c r="WIH4" s="66"/>
      <c r="WII4" s="66"/>
      <c r="WIJ4" s="66"/>
      <c r="WIK4" s="66"/>
      <c r="WIL4" s="66"/>
      <c r="WIM4" s="66"/>
      <c r="WIN4" s="66"/>
      <c r="WIO4" s="66"/>
      <c r="WIP4" s="66"/>
      <c r="WIQ4" s="66"/>
      <c r="WIR4" s="66"/>
      <c r="WIS4" s="66"/>
      <c r="WIT4" s="66"/>
      <c r="WIU4" s="66"/>
      <c r="WIV4" s="66"/>
      <c r="WIW4" s="66"/>
      <c r="WIX4" s="66"/>
      <c r="WIY4" s="66"/>
      <c r="WIZ4" s="66"/>
      <c r="WJA4" s="66"/>
      <c r="WJB4" s="66"/>
      <c r="WJC4" s="66"/>
      <c r="WJD4" s="66"/>
      <c r="WJE4" s="66"/>
      <c r="WJF4" s="66"/>
      <c r="WJG4" s="66"/>
      <c r="WJH4" s="66"/>
      <c r="WJI4" s="66"/>
      <c r="WJJ4" s="66"/>
      <c r="WJK4" s="66"/>
      <c r="WJL4" s="66"/>
      <c r="WJM4" s="66"/>
      <c r="WJN4" s="66"/>
      <c r="WJO4" s="66"/>
      <c r="WJP4" s="66"/>
      <c r="WJQ4" s="66"/>
      <c r="WJR4" s="66"/>
      <c r="WJS4" s="66"/>
      <c r="WJT4" s="66"/>
      <c r="WJU4" s="66"/>
      <c r="WJV4" s="66"/>
      <c r="WJW4" s="66"/>
      <c r="WJX4" s="66"/>
      <c r="WJY4" s="66"/>
      <c r="WJZ4" s="66"/>
      <c r="WKA4" s="66"/>
      <c r="WKB4" s="66"/>
      <c r="WKC4" s="66"/>
      <c r="WKD4" s="66"/>
      <c r="WKE4" s="66"/>
      <c r="WKF4" s="66"/>
      <c r="WKG4" s="66"/>
      <c r="WKH4" s="66"/>
      <c r="WKI4" s="66"/>
      <c r="WKJ4" s="66"/>
      <c r="WKK4" s="66"/>
      <c r="WKL4" s="66"/>
      <c r="WKM4" s="66"/>
      <c r="WKN4" s="66"/>
      <c r="WKO4" s="66"/>
      <c r="WKP4" s="66"/>
      <c r="WKQ4" s="66"/>
      <c r="WKR4" s="66"/>
      <c r="WKS4" s="66"/>
      <c r="WKT4" s="66"/>
      <c r="WKU4" s="66"/>
      <c r="WKV4" s="66"/>
      <c r="WKW4" s="66"/>
      <c r="WKX4" s="66"/>
      <c r="WKY4" s="66"/>
      <c r="WKZ4" s="66"/>
      <c r="WLA4" s="66"/>
      <c r="WLB4" s="66"/>
      <c r="WLC4" s="66"/>
      <c r="WLD4" s="66"/>
      <c r="WLE4" s="66"/>
      <c r="WLF4" s="66"/>
      <c r="WLG4" s="66"/>
      <c r="WLH4" s="66"/>
      <c r="WLI4" s="66"/>
      <c r="WLJ4" s="66"/>
      <c r="WLK4" s="66"/>
      <c r="WLL4" s="66"/>
      <c r="WLM4" s="66"/>
      <c r="WLN4" s="66"/>
      <c r="WLO4" s="66"/>
      <c r="WLP4" s="66"/>
      <c r="WLQ4" s="66"/>
      <c r="WLR4" s="66"/>
      <c r="WLS4" s="66"/>
      <c r="WLT4" s="66"/>
      <c r="WLU4" s="66"/>
      <c r="WLV4" s="66"/>
      <c r="WLW4" s="66"/>
      <c r="WLX4" s="66"/>
      <c r="WLY4" s="66"/>
      <c r="WLZ4" s="66"/>
      <c r="WMA4" s="66"/>
      <c r="WMB4" s="66"/>
      <c r="WMC4" s="66"/>
      <c r="WMD4" s="66"/>
      <c r="WME4" s="66"/>
      <c r="WMF4" s="66"/>
      <c r="WMG4" s="66"/>
      <c r="WMH4" s="66"/>
      <c r="WMI4" s="66"/>
      <c r="WMJ4" s="66"/>
      <c r="WMK4" s="66"/>
      <c r="WML4" s="66"/>
      <c r="WMM4" s="66"/>
      <c r="WMN4" s="66"/>
      <c r="WMO4" s="66"/>
      <c r="WMP4" s="66"/>
      <c r="WMQ4" s="66"/>
      <c r="WMR4" s="66"/>
      <c r="WMS4" s="66"/>
      <c r="WMT4" s="66"/>
      <c r="WMU4" s="66"/>
      <c r="WMV4" s="66"/>
      <c r="WMW4" s="66"/>
      <c r="WMX4" s="66"/>
      <c r="WMY4" s="66"/>
      <c r="WMZ4" s="66"/>
      <c r="WNA4" s="66"/>
      <c r="WNB4" s="66"/>
      <c r="WNC4" s="66"/>
      <c r="WND4" s="66"/>
      <c r="WNE4" s="66"/>
      <c r="WNF4" s="66"/>
      <c r="WNG4" s="66"/>
      <c r="WNH4" s="66"/>
      <c r="WNI4" s="66"/>
      <c r="WNJ4" s="66"/>
      <c r="WNK4" s="66"/>
      <c r="WNL4" s="66"/>
      <c r="WNM4" s="66"/>
      <c r="WNN4" s="66"/>
      <c r="WNO4" s="66"/>
      <c r="WNP4" s="66"/>
      <c r="WNQ4" s="66"/>
      <c r="WNR4" s="66"/>
      <c r="WNS4" s="66"/>
      <c r="WNT4" s="66"/>
      <c r="WNU4" s="66"/>
      <c r="WNV4" s="66"/>
      <c r="WNW4" s="66"/>
      <c r="WNX4" s="66"/>
      <c r="WNY4" s="66"/>
      <c r="WNZ4" s="66"/>
      <c r="WOA4" s="66"/>
      <c r="WOB4" s="66"/>
      <c r="WOC4" s="66"/>
      <c r="WOD4" s="66"/>
      <c r="WOE4" s="66"/>
      <c r="WOF4" s="66"/>
      <c r="WOG4" s="66"/>
      <c r="WOH4" s="66"/>
      <c r="WOI4" s="66"/>
      <c r="WOJ4" s="66"/>
      <c r="WOK4" s="66"/>
      <c r="WOL4" s="66"/>
      <c r="WOM4" s="66"/>
      <c r="WON4" s="66"/>
      <c r="WOO4" s="66"/>
      <c r="WOP4" s="66"/>
      <c r="WOQ4" s="66"/>
      <c r="WOR4" s="66"/>
      <c r="WOS4" s="66"/>
      <c r="WOT4" s="66"/>
      <c r="WOU4" s="66"/>
      <c r="WOV4" s="66"/>
      <c r="WOW4" s="66"/>
      <c r="WOX4" s="66"/>
      <c r="WOY4" s="66"/>
      <c r="WOZ4" s="66"/>
      <c r="WPA4" s="66"/>
      <c r="WPB4" s="66"/>
      <c r="WPC4" s="66"/>
      <c r="WPD4" s="66"/>
      <c r="WPE4" s="66"/>
      <c r="WPF4" s="66"/>
      <c r="WPG4" s="66"/>
      <c r="WPH4" s="66"/>
      <c r="WPI4" s="66"/>
      <c r="WPJ4" s="66"/>
      <c r="WPK4" s="66"/>
      <c r="WPL4" s="66"/>
      <c r="WPM4" s="66"/>
      <c r="WPN4" s="66"/>
      <c r="WPO4" s="66"/>
      <c r="WPP4" s="66"/>
      <c r="WPQ4" s="66"/>
      <c r="WPR4" s="66"/>
      <c r="WPS4" s="66"/>
      <c r="WPT4" s="66"/>
      <c r="WPU4" s="66"/>
      <c r="WPV4" s="66"/>
      <c r="WPW4" s="66"/>
      <c r="WPX4" s="66"/>
      <c r="WPY4" s="66"/>
      <c r="WPZ4" s="66"/>
      <c r="WQA4" s="66"/>
      <c r="WQB4" s="66"/>
      <c r="WQC4" s="66"/>
      <c r="WQD4" s="66"/>
      <c r="WQE4" s="66"/>
      <c r="WQF4" s="66"/>
      <c r="WQG4" s="66"/>
      <c r="WQH4" s="66"/>
      <c r="WQI4" s="66"/>
      <c r="WQJ4" s="66"/>
      <c r="WQK4" s="66"/>
      <c r="WQL4" s="66"/>
      <c r="WQM4" s="66"/>
      <c r="WQN4" s="66"/>
      <c r="WQO4" s="66"/>
      <c r="WQP4" s="66"/>
      <c r="WQQ4" s="66"/>
      <c r="WQR4" s="66"/>
      <c r="WQS4" s="66"/>
      <c r="WQT4" s="66"/>
      <c r="WQU4" s="66"/>
      <c r="WQV4" s="66"/>
      <c r="WQW4" s="66"/>
      <c r="WQX4" s="66"/>
      <c r="WQY4" s="66"/>
      <c r="WQZ4" s="66"/>
      <c r="WRA4" s="66"/>
      <c r="WRB4" s="66"/>
      <c r="WRC4" s="66"/>
      <c r="WRD4" s="66"/>
      <c r="WRE4" s="66"/>
      <c r="WRF4" s="66"/>
      <c r="WRG4" s="66"/>
      <c r="WRH4" s="66"/>
      <c r="WRI4" s="66"/>
      <c r="WRJ4" s="66"/>
      <c r="WRK4" s="66"/>
      <c r="WRL4" s="66"/>
      <c r="WRM4" s="66"/>
      <c r="WRN4" s="66"/>
      <c r="WRO4" s="66"/>
      <c r="WRP4" s="66"/>
      <c r="WRQ4" s="66"/>
      <c r="WRR4" s="66"/>
      <c r="WRS4" s="66"/>
      <c r="WRT4" s="66"/>
      <c r="WRU4" s="66"/>
      <c r="WRV4" s="66"/>
      <c r="WRW4" s="66"/>
      <c r="WRX4" s="66"/>
      <c r="WRY4" s="66"/>
      <c r="WRZ4" s="66"/>
      <c r="WSA4" s="66"/>
      <c r="WSB4" s="66"/>
      <c r="WSC4" s="66"/>
      <c r="WSD4" s="66"/>
      <c r="WSE4" s="66"/>
      <c r="WSF4" s="66"/>
      <c r="WSG4" s="66"/>
      <c r="WSH4" s="66"/>
      <c r="WSI4" s="66"/>
      <c r="WSJ4" s="66"/>
      <c r="WSK4" s="66"/>
      <c r="WSL4" s="66"/>
      <c r="WSM4" s="66"/>
      <c r="WSN4" s="66"/>
      <c r="WSO4" s="66"/>
      <c r="WSP4" s="66"/>
      <c r="WSQ4" s="66"/>
      <c r="WSR4" s="66"/>
      <c r="WSS4" s="66"/>
      <c r="WST4" s="66"/>
      <c r="WSU4" s="66"/>
      <c r="WSV4" s="66"/>
      <c r="WSW4" s="66"/>
      <c r="WSX4" s="66"/>
      <c r="WSY4" s="66"/>
      <c r="WSZ4" s="66"/>
      <c r="WTA4" s="66"/>
      <c r="WTB4" s="66"/>
      <c r="WTC4" s="66"/>
      <c r="WTD4" s="66"/>
      <c r="WTE4" s="66"/>
      <c r="WTF4" s="66"/>
      <c r="WTG4" s="66"/>
      <c r="WTH4" s="66"/>
      <c r="WTI4" s="66"/>
      <c r="WTJ4" s="66"/>
      <c r="WTK4" s="66"/>
      <c r="WTL4" s="66"/>
      <c r="WTM4" s="66"/>
      <c r="WTN4" s="66"/>
      <c r="WTO4" s="66"/>
      <c r="WTP4" s="66"/>
      <c r="WTQ4" s="66"/>
      <c r="WTR4" s="66"/>
      <c r="WTS4" s="66"/>
      <c r="WTT4" s="66"/>
      <c r="WTU4" s="66"/>
      <c r="WTV4" s="66"/>
      <c r="WTW4" s="66"/>
      <c r="WTX4" s="66"/>
      <c r="WTY4" s="66"/>
      <c r="WTZ4" s="66"/>
      <c r="WUA4" s="66"/>
      <c r="WUB4" s="66"/>
      <c r="WUC4" s="66"/>
      <c r="WUD4" s="66"/>
      <c r="WUE4" s="66"/>
      <c r="WUF4" s="66"/>
      <c r="WUG4" s="66"/>
      <c r="WUH4" s="66"/>
      <c r="WUI4" s="66"/>
      <c r="WUJ4" s="66"/>
      <c r="WUK4" s="66"/>
      <c r="WUL4" s="66"/>
      <c r="WUM4" s="66"/>
      <c r="WUN4" s="66"/>
      <c r="WUO4" s="66"/>
      <c r="WUP4" s="66"/>
      <c r="WUQ4" s="66"/>
      <c r="WUR4" s="66"/>
      <c r="WUS4" s="66"/>
      <c r="WUT4" s="66"/>
      <c r="WUU4" s="66"/>
      <c r="WUV4" s="66"/>
      <c r="WUW4" s="66"/>
      <c r="WUX4" s="66"/>
      <c r="WUY4" s="66"/>
      <c r="WUZ4" s="66"/>
      <c r="WVA4" s="66"/>
      <c r="WVB4" s="66"/>
      <c r="WVC4" s="66"/>
      <c r="WVD4" s="66"/>
      <c r="WVE4" s="66"/>
      <c r="WVF4" s="66"/>
      <c r="WVG4" s="66"/>
      <c r="WVH4" s="66"/>
      <c r="WVI4" s="66"/>
      <c r="WVJ4" s="66"/>
      <c r="WVK4" s="66"/>
      <c r="WVL4" s="66"/>
      <c r="WVM4" s="66"/>
      <c r="WVN4" s="66"/>
      <c r="WVO4" s="66"/>
      <c r="WVP4" s="66"/>
      <c r="WVQ4" s="66"/>
      <c r="WVR4" s="66"/>
      <c r="WVS4" s="66"/>
      <c r="WVT4" s="66"/>
      <c r="WVU4" s="66"/>
      <c r="WVV4" s="66"/>
      <c r="WVW4" s="66"/>
      <c r="WVX4" s="66"/>
      <c r="WVY4" s="66"/>
      <c r="WVZ4" s="66"/>
      <c r="WWA4" s="66"/>
      <c r="WWB4" s="66"/>
      <c r="WWC4" s="66"/>
      <c r="WWD4" s="66"/>
      <c r="WWE4" s="66"/>
      <c r="WWF4" s="66"/>
      <c r="WWG4" s="66"/>
      <c r="WWH4" s="66"/>
      <c r="WWI4" s="66"/>
      <c r="WWJ4" s="66"/>
      <c r="WWK4" s="66"/>
      <c r="WWL4" s="66"/>
      <c r="WWM4" s="66"/>
      <c r="WWN4" s="66"/>
      <c r="WWO4" s="66"/>
      <c r="WWP4" s="66"/>
      <c r="WWQ4" s="66"/>
      <c r="WWR4" s="66"/>
      <c r="WWS4" s="66"/>
      <c r="WWT4" s="66"/>
      <c r="WWU4" s="66"/>
      <c r="WWV4" s="66"/>
      <c r="WWW4" s="66"/>
      <c r="WWX4" s="66"/>
      <c r="WWY4" s="66"/>
      <c r="WWZ4" s="66"/>
      <c r="WXA4" s="66"/>
      <c r="WXB4" s="66"/>
      <c r="WXC4" s="66"/>
      <c r="WXD4" s="66"/>
      <c r="WXE4" s="66"/>
      <c r="WXF4" s="66"/>
      <c r="WXG4" s="66"/>
      <c r="WXH4" s="66"/>
      <c r="WXI4" s="66"/>
      <c r="WXJ4" s="66"/>
      <c r="WXK4" s="66"/>
      <c r="WXL4" s="66"/>
      <c r="WXM4" s="66"/>
      <c r="WXN4" s="66"/>
      <c r="WXO4" s="66"/>
      <c r="WXP4" s="66"/>
      <c r="WXQ4" s="66"/>
      <c r="WXR4" s="66"/>
      <c r="WXS4" s="66"/>
      <c r="WXT4" s="66"/>
      <c r="WXU4" s="66"/>
      <c r="WXV4" s="66"/>
      <c r="WXW4" s="66"/>
      <c r="WXX4" s="66"/>
      <c r="WXY4" s="66"/>
      <c r="WXZ4" s="66"/>
      <c r="WYA4" s="66"/>
      <c r="WYB4" s="66"/>
      <c r="WYC4" s="66"/>
      <c r="WYD4" s="66"/>
      <c r="WYE4" s="66"/>
      <c r="WYF4" s="66"/>
      <c r="WYG4" s="66"/>
      <c r="WYH4" s="66"/>
      <c r="WYI4" s="66"/>
      <c r="WYJ4" s="66"/>
      <c r="WYK4" s="66"/>
      <c r="WYL4" s="66"/>
      <c r="WYM4" s="66"/>
      <c r="WYN4" s="66"/>
      <c r="WYO4" s="66"/>
      <c r="WYP4" s="66"/>
      <c r="WYQ4" s="66"/>
      <c r="WYR4" s="66"/>
      <c r="WYS4" s="66"/>
      <c r="WYT4" s="66"/>
      <c r="WYU4" s="66"/>
      <c r="WYV4" s="66"/>
      <c r="WYW4" s="66"/>
      <c r="WYX4" s="66"/>
      <c r="WYY4" s="66"/>
      <c r="WYZ4" s="66"/>
      <c r="WZA4" s="66"/>
      <c r="WZB4" s="66"/>
      <c r="WZC4" s="66"/>
      <c r="WZD4" s="66"/>
      <c r="WZE4" s="66"/>
      <c r="WZF4" s="66"/>
      <c r="WZG4" s="66"/>
      <c r="WZH4" s="66"/>
      <c r="WZI4" s="66"/>
      <c r="WZJ4" s="66"/>
      <c r="WZK4" s="66"/>
      <c r="WZL4" s="66"/>
      <c r="WZM4" s="66"/>
      <c r="WZN4" s="66"/>
      <c r="WZO4" s="66"/>
      <c r="WZP4" s="66"/>
      <c r="WZQ4" s="66"/>
      <c r="WZR4" s="66"/>
      <c r="WZS4" s="66"/>
      <c r="WZT4" s="66"/>
      <c r="WZU4" s="66"/>
      <c r="WZV4" s="66"/>
      <c r="WZW4" s="66"/>
      <c r="WZX4" s="66"/>
      <c r="WZY4" s="66"/>
      <c r="WZZ4" s="66"/>
      <c r="XAA4" s="66"/>
      <c r="XAB4" s="66"/>
      <c r="XAC4" s="66"/>
      <c r="XAD4" s="66"/>
      <c r="XAE4" s="66"/>
      <c r="XAF4" s="66"/>
      <c r="XAG4" s="66"/>
      <c r="XAH4" s="66"/>
      <c r="XAI4" s="66"/>
      <c r="XAJ4" s="66"/>
      <c r="XAK4" s="66"/>
      <c r="XAL4" s="66"/>
      <c r="XAM4" s="66"/>
      <c r="XAN4" s="66"/>
      <c r="XAO4" s="66"/>
      <c r="XAP4" s="66"/>
      <c r="XAQ4" s="66"/>
      <c r="XAR4" s="66"/>
      <c r="XAS4" s="66"/>
      <c r="XAT4" s="66"/>
      <c r="XAU4" s="66"/>
      <c r="XAV4" s="66"/>
      <c r="XAW4" s="66"/>
      <c r="XAX4" s="66"/>
      <c r="XAY4" s="66"/>
      <c r="XAZ4" s="66"/>
      <c r="XBA4" s="66"/>
      <c r="XBB4" s="66"/>
      <c r="XBC4" s="66"/>
      <c r="XBD4" s="66"/>
      <c r="XBE4" s="66"/>
      <c r="XBF4" s="66"/>
      <c r="XBG4" s="66"/>
      <c r="XBH4" s="66"/>
      <c r="XBI4" s="66"/>
      <c r="XBJ4" s="66"/>
      <c r="XBK4" s="66"/>
      <c r="XBL4" s="66"/>
      <c r="XBM4" s="66"/>
      <c r="XBN4" s="66"/>
      <c r="XBO4" s="66"/>
      <c r="XBP4" s="66"/>
      <c r="XBQ4" s="66"/>
      <c r="XBR4" s="66"/>
      <c r="XBS4" s="66"/>
      <c r="XBT4" s="66"/>
      <c r="XBU4" s="66"/>
      <c r="XBV4" s="66"/>
      <c r="XBW4" s="66"/>
      <c r="XBX4" s="66"/>
      <c r="XBY4" s="66"/>
      <c r="XBZ4" s="66"/>
      <c r="XCA4" s="66"/>
      <c r="XCB4" s="66"/>
      <c r="XCC4" s="66"/>
      <c r="XCD4" s="66"/>
      <c r="XCE4" s="66"/>
      <c r="XCF4" s="66"/>
      <c r="XCG4" s="66"/>
      <c r="XCH4" s="66"/>
      <c r="XCI4" s="66"/>
      <c r="XCJ4" s="66"/>
      <c r="XCK4" s="66"/>
      <c r="XCL4" s="66"/>
      <c r="XCM4" s="66"/>
      <c r="XCN4" s="66"/>
      <c r="XCO4" s="66"/>
      <c r="XCP4" s="66"/>
      <c r="XCQ4" s="66"/>
      <c r="XCR4" s="66"/>
      <c r="XCS4" s="66"/>
      <c r="XCT4" s="66"/>
      <c r="XCU4" s="66"/>
      <c r="XCV4" s="66"/>
      <c r="XCW4" s="66"/>
      <c r="XCX4" s="66"/>
      <c r="XCY4" s="66"/>
      <c r="XCZ4" s="66"/>
      <c r="XDA4" s="66"/>
      <c r="XDB4" s="66"/>
      <c r="XDC4" s="66"/>
      <c r="XDD4" s="66"/>
      <c r="XDE4" s="66"/>
      <c r="XDF4" s="66"/>
      <c r="XDG4" s="66"/>
      <c r="XDH4" s="66"/>
      <c r="XDI4" s="66"/>
      <c r="XDJ4" s="66"/>
      <c r="XDK4" s="66"/>
      <c r="XDL4" s="66"/>
      <c r="XDM4" s="66"/>
      <c r="XDN4" s="66"/>
      <c r="XDO4" s="66"/>
      <c r="XDP4" s="66"/>
      <c r="XDQ4" s="66"/>
      <c r="XDR4" s="66"/>
      <c r="XDS4" s="66"/>
      <c r="XDT4" s="66"/>
      <c r="XDU4" s="66"/>
      <c r="XDV4" s="66"/>
      <c r="XDW4" s="66"/>
      <c r="XDX4" s="66"/>
      <c r="XDY4" s="66"/>
      <c r="XDZ4" s="66"/>
      <c r="XEA4" s="66"/>
      <c r="XEB4" s="66"/>
      <c r="XEC4" s="66"/>
      <c r="XED4" s="66"/>
      <c r="XEE4" s="66"/>
      <c r="XEF4" s="66"/>
      <c r="XEG4" s="66"/>
      <c r="XEH4" s="66"/>
      <c r="XEI4" s="66"/>
      <c r="XEJ4" s="66"/>
      <c r="XEK4" s="66"/>
      <c r="XEL4" s="66"/>
      <c r="XEM4" s="66"/>
      <c r="XEN4" s="66"/>
      <c r="XEO4" s="66"/>
      <c r="XEP4" s="66"/>
      <c r="XEQ4" s="66"/>
      <c r="XER4" s="66"/>
      <c r="XES4" s="66"/>
      <c r="XET4" s="66"/>
      <c r="XEU4" s="66"/>
      <c r="XEV4" s="66"/>
      <c r="XEW4" s="66"/>
      <c r="XEX4" s="66"/>
      <c r="XEY4" s="66"/>
      <c r="XEZ4" s="66"/>
      <c r="XFA4" s="66"/>
      <c r="XFB4" s="66"/>
      <c r="XFC4" s="66"/>
      <c r="XFD4" s="66"/>
    </row>
    <row r="5" spans="1:40 15764:16384" s="62" customFormat="1" ht="78.75" x14ac:dyDescent="0.25">
      <c r="A5" s="4">
        <v>4</v>
      </c>
      <c r="B5" s="11" t="s">
        <v>20</v>
      </c>
      <c r="C5" s="11" t="s">
        <v>21</v>
      </c>
      <c r="D5" s="11">
        <v>18656061397</v>
      </c>
      <c r="E5" s="11" t="s">
        <v>22</v>
      </c>
      <c r="F5" s="11" t="s">
        <v>23</v>
      </c>
      <c r="G5" s="11" t="s">
        <v>24</v>
      </c>
      <c r="H5" s="11" t="s">
        <v>25</v>
      </c>
      <c r="I5" s="25">
        <v>41989</v>
      </c>
      <c r="J5" s="4" t="s">
        <v>26</v>
      </c>
      <c r="K5" s="4">
        <v>4</v>
      </c>
      <c r="L5" s="4">
        <v>4</v>
      </c>
      <c r="M5" s="4">
        <v>20</v>
      </c>
      <c r="N5" s="5"/>
      <c r="O5" s="5"/>
      <c r="P5" s="4">
        <v>68</v>
      </c>
      <c r="Q5" s="5" t="s">
        <v>356</v>
      </c>
      <c r="R5" s="4" t="s">
        <v>26</v>
      </c>
      <c r="S5" s="11" t="s">
        <v>27</v>
      </c>
      <c r="T5" s="9" t="s">
        <v>21</v>
      </c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WHH5" s="66"/>
      <c r="WHI5" s="66"/>
      <c r="WHJ5" s="66"/>
      <c r="WHK5" s="66"/>
      <c r="WHL5" s="66"/>
      <c r="WHM5" s="66"/>
      <c r="WHN5" s="66"/>
      <c r="WHO5" s="66"/>
      <c r="WHP5" s="66"/>
      <c r="WHQ5" s="66"/>
      <c r="WHR5" s="66"/>
      <c r="WHS5" s="66"/>
      <c r="WHT5" s="66"/>
      <c r="WHU5" s="66"/>
      <c r="WHV5" s="66"/>
      <c r="WHW5" s="66"/>
      <c r="WHX5" s="66"/>
      <c r="WHY5" s="66"/>
      <c r="WHZ5" s="66"/>
      <c r="WIA5" s="66"/>
      <c r="WIB5" s="66"/>
      <c r="WIC5" s="66"/>
      <c r="WID5" s="66"/>
      <c r="WIE5" s="66"/>
      <c r="WIF5" s="66"/>
      <c r="WIG5" s="66"/>
      <c r="WIH5" s="66"/>
      <c r="WII5" s="66"/>
      <c r="WIJ5" s="66"/>
      <c r="WIK5" s="66"/>
      <c r="WIL5" s="66"/>
      <c r="WIM5" s="66"/>
      <c r="WIN5" s="66"/>
      <c r="WIO5" s="66"/>
      <c r="WIP5" s="66"/>
      <c r="WIQ5" s="66"/>
      <c r="WIR5" s="66"/>
      <c r="WIS5" s="66"/>
      <c r="WIT5" s="66"/>
      <c r="WIU5" s="66"/>
      <c r="WIV5" s="66"/>
      <c r="WIW5" s="66"/>
      <c r="WIX5" s="66"/>
      <c r="WIY5" s="66"/>
      <c r="WIZ5" s="66"/>
      <c r="WJA5" s="66"/>
      <c r="WJB5" s="66"/>
      <c r="WJC5" s="66"/>
      <c r="WJD5" s="66"/>
      <c r="WJE5" s="66"/>
      <c r="WJF5" s="66"/>
      <c r="WJG5" s="66"/>
      <c r="WJH5" s="66"/>
      <c r="WJI5" s="66"/>
      <c r="WJJ5" s="66"/>
      <c r="WJK5" s="66"/>
      <c r="WJL5" s="66"/>
      <c r="WJM5" s="66"/>
      <c r="WJN5" s="66"/>
      <c r="WJO5" s="66"/>
      <c r="WJP5" s="66"/>
      <c r="WJQ5" s="66"/>
      <c r="WJR5" s="66"/>
      <c r="WJS5" s="66"/>
      <c r="WJT5" s="66"/>
      <c r="WJU5" s="66"/>
      <c r="WJV5" s="66"/>
      <c r="WJW5" s="66"/>
      <c r="WJX5" s="66"/>
      <c r="WJY5" s="66"/>
      <c r="WJZ5" s="66"/>
      <c r="WKA5" s="66"/>
      <c r="WKB5" s="66"/>
      <c r="WKC5" s="66"/>
      <c r="WKD5" s="66"/>
      <c r="WKE5" s="66"/>
      <c r="WKF5" s="66"/>
      <c r="WKG5" s="66"/>
      <c r="WKH5" s="66"/>
      <c r="WKI5" s="66"/>
      <c r="WKJ5" s="66"/>
      <c r="WKK5" s="66"/>
      <c r="WKL5" s="66"/>
      <c r="WKM5" s="66"/>
      <c r="WKN5" s="66"/>
      <c r="WKO5" s="66"/>
      <c r="WKP5" s="66"/>
      <c r="WKQ5" s="66"/>
      <c r="WKR5" s="66"/>
      <c r="WKS5" s="66"/>
      <c r="WKT5" s="66"/>
      <c r="WKU5" s="66"/>
      <c r="WKV5" s="66"/>
      <c r="WKW5" s="66"/>
      <c r="WKX5" s="66"/>
      <c r="WKY5" s="66"/>
      <c r="WKZ5" s="66"/>
      <c r="WLA5" s="66"/>
      <c r="WLB5" s="66"/>
      <c r="WLC5" s="66"/>
      <c r="WLD5" s="66"/>
      <c r="WLE5" s="66"/>
      <c r="WLF5" s="66"/>
      <c r="WLG5" s="66"/>
      <c r="WLH5" s="66"/>
      <c r="WLI5" s="66"/>
      <c r="WLJ5" s="66"/>
      <c r="WLK5" s="66"/>
      <c r="WLL5" s="66"/>
      <c r="WLM5" s="66"/>
      <c r="WLN5" s="66"/>
      <c r="WLO5" s="66"/>
      <c r="WLP5" s="66"/>
      <c r="WLQ5" s="66"/>
      <c r="WLR5" s="66"/>
      <c r="WLS5" s="66"/>
      <c r="WLT5" s="66"/>
      <c r="WLU5" s="66"/>
      <c r="WLV5" s="66"/>
      <c r="WLW5" s="66"/>
      <c r="WLX5" s="66"/>
      <c r="WLY5" s="66"/>
      <c r="WLZ5" s="66"/>
      <c r="WMA5" s="66"/>
      <c r="WMB5" s="66"/>
      <c r="WMC5" s="66"/>
      <c r="WMD5" s="66"/>
      <c r="WME5" s="66"/>
      <c r="WMF5" s="66"/>
      <c r="WMG5" s="66"/>
      <c r="WMH5" s="66"/>
      <c r="WMI5" s="66"/>
      <c r="WMJ5" s="66"/>
      <c r="WMK5" s="66"/>
      <c r="WML5" s="66"/>
      <c r="WMM5" s="66"/>
      <c r="WMN5" s="66"/>
      <c r="WMO5" s="66"/>
      <c r="WMP5" s="66"/>
      <c r="WMQ5" s="66"/>
      <c r="WMR5" s="66"/>
      <c r="WMS5" s="66"/>
      <c r="WMT5" s="66"/>
      <c r="WMU5" s="66"/>
      <c r="WMV5" s="66"/>
      <c r="WMW5" s="66"/>
      <c r="WMX5" s="66"/>
      <c r="WMY5" s="66"/>
      <c r="WMZ5" s="66"/>
      <c r="WNA5" s="66"/>
      <c r="WNB5" s="66"/>
      <c r="WNC5" s="66"/>
      <c r="WND5" s="66"/>
      <c r="WNE5" s="66"/>
      <c r="WNF5" s="66"/>
      <c r="WNG5" s="66"/>
      <c r="WNH5" s="66"/>
      <c r="WNI5" s="66"/>
      <c r="WNJ5" s="66"/>
      <c r="WNK5" s="66"/>
      <c r="WNL5" s="66"/>
      <c r="WNM5" s="66"/>
      <c r="WNN5" s="66"/>
      <c r="WNO5" s="66"/>
      <c r="WNP5" s="66"/>
      <c r="WNQ5" s="66"/>
      <c r="WNR5" s="66"/>
      <c r="WNS5" s="66"/>
      <c r="WNT5" s="66"/>
      <c r="WNU5" s="66"/>
      <c r="WNV5" s="66"/>
      <c r="WNW5" s="66"/>
      <c r="WNX5" s="66"/>
      <c r="WNY5" s="66"/>
      <c r="WNZ5" s="66"/>
      <c r="WOA5" s="66"/>
      <c r="WOB5" s="66"/>
      <c r="WOC5" s="66"/>
      <c r="WOD5" s="66"/>
      <c r="WOE5" s="66"/>
      <c r="WOF5" s="66"/>
      <c r="WOG5" s="66"/>
      <c r="WOH5" s="66"/>
      <c r="WOI5" s="66"/>
      <c r="WOJ5" s="66"/>
      <c r="WOK5" s="66"/>
      <c r="WOL5" s="66"/>
      <c r="WOM5" s="66"/>
      <c r="WON5" s="66"/>
      <c r="WOO5" s="66"/>
      <c r="WOP5" s="66"/>
      <c r="WOQ5" s="66"/>
      <c r="WOR5" s="66"/>
      <c r="WOS5" s="66"/>
      <c r="WOT5" s="66"/>
      <c r="WOU5" s="66"/>
      <c r="WOV5" s="66"/>
      <c r="WOW5" s="66"/>
      <c r="WOX5" s="66"/>
      <c r="WOY5" s="66"/>
      <c r="WOZ5" s="66"/>
      <c r="WPA5" s="66"/>
      <c r="WPB5" s="66"/>
      <c r="WPC5" s="66"/>
      <c r="WPD5" s="66"/>
      <c r="WPE5" s="66"/>
      <c r="WPF5" s="66"/>
      <c r="WPG5" s="66"/>
      <c r="WPH5" s="66"/>
      <c r="WPI5" s="66"/>
      <c r="WPJ5" s="66"/>
      <c r="WPK5" s="66"/>
      <c r="WPL5" s="66"/>
      <c r="WPM5" s="66"/>
      <c r="WPN5" s="66"/>
      <c r="WPO5" s="66"/>
      <c r="WPP5" s="66"/>
      <c r="WPQ5" s="66"/>
      <c r="WPR5" s="66"/>
      <c r="WPS5" s="66"/>
      <c r="WPT5" s="66"/>
      <c r="WPU5" s="66"/>
      <c r="WPV5" s="66"/>
      <c r="WPW5" s="66"/>
      <c r="WPX5" s="66"/>
      <c r="WPY5" s="66"/>
      <c r="WPZ5" s="66"/>
      <c r="WQA5" s="66"/>
      <c r="WQB5" s="66"/>
      <c r="WQC5" s="66"/>
      <c r="WQD5" s="66"/>
      <c r="WQE5" s="66"/>
      <c r="WQF5" s="66"/>
      <c r="WQG5" s="66"/>
      <c r="WQH5" s="66"/>
      <c r="WQI5" s="66"/>
      <c r="WQJ5" s="66"/>
      <c r="WQK5" s="66"/>
      <c r="WQL5" s="66"/>
      <c r="WQM5" s="66"/>
      <c r="WQN5" s="66"/>
      <c r="WQO5" s="66"/>
      <c r="WQP5" s="66"/>
      <c r="WQQ5" s="66"/>
      <c r="WQR5" s="66"/>
      <c r="WQS5" s="66"/>
      <c r="WQT5" s="66"/>
      <c r="WQU5" s="66"/>
      <c r="WQV5" s="66"/>
      <c r="WQW5" s="66"/>
      <c r="WQX5" s="66"/>
      <c r="WQY5" s="66"/>
      <c r="WQZ5" s="66"/>
      <c r="WRA5" s="66"/>
      <c r="WRB5" s="66"/>
      <c r="WRC5" s="66"/>
      <c r="WRD5" s="66"/>
      <c r="WRE5" s="66"/>
      <c r="WRF5" s="66"/>
      <c r="WRG5" s="66"/>
      <c r="WRH5" s="66"/>
      <c r="WRI5" s="66"/>
      <c r="WRJ5" s="66"/>
      <c r="WRK5" s="66"/>
      <c r="WRL5" s="66"/>
      <c r="WRM5" s="66"/>
      <c r="WRN5" s="66"/>
      <c r="WRO5" s="66"/>
      <c r="WRP5" s="66"/>
      <c r="WRQ5" s="66"/>
      <c r="WRR5" s="66"/>
      <c r="WRS5" s="66"/>
      <c r="WRT5" s="66"/>
      <c r="WRU5" s="66"/>
      <c r="WRV5" s="66"/>
      <c r="WRW5" s="66"/>
      <c r="WRX5" s="66"/>
      <c r="WRY5" s="66"/>
      <c r="WRZ5" s="66"/>
      <c r="WSA5" s="66"/>
      <c r="WSB5" s="66"/>
      <c r="WSC5" s="66"/>
      <c r="WSD5" s="66"/>
      <c r="WSE5" s="66"/>
      <c r="WSF5" s="66"/>
      <c r="WSG5" s="66"/>
      <c r="WSH5" s="66"/>
      <c r="WSI5" s="66"/>
      <c r="WSJ5" s="66"/>
      <c r="WSK5" s="66"/>
      <c r="WSL5" s="66"/>
      <c r="WSM5" s="66"/>
      <c r="WSN5" s="66"/>
      <c r="WSO5" s="66"/>
      <c r="WSP5" s="66"/>
      <c r="WSQ5" s="66"/>
      <c r="WSR5" s="66"/>
      <c r="WSS5" s="66"/>
      <c r="WST5" s="66"/>
      <c r="WSU5" s="66"/>
      <c r="WSV5" s="66"/>
      <c r="WSW5" s="66"/>
      <c r="WSX5" s="66"/>
      <c r="WSY5" s="66"/>
      <c r="WSZ5" s="66"/>
      <c r="WTA5" s="66"/>
      <c r="WTB5" s="66"/>
      <c r="WTC5" s="66"/>
      <c r="WTD5" s="66"/>
      <c r="WTE5" s="66"/>
      <c r="WTF5" s="66"/>
      <c r="WTG5" s="66"/>
      <c r="WTH5" s="66"/>
      <c r="WTI5" s="66"/>
      <c r="WTJ5" s="66"/>
      <c r="WTK5" s="66"/>
      <c r="WTL5" s="66"/>
      <c r="WTM5" s="66"/>
      <c r="WTN5" s="66"/>
      <c r="WTO5" s="66"/>
      <c r="WTP5" s="66"/>
      <c r="WTQ5" s="66"/>
      <c r="WTR5" s="66"/>
      <c r="WTS5" s="66"/>
      <c r="WTT5" s="66"/>
      <c r="WTU5" s="66"/>
      <c r="WTV5" s="66"/>
      <c r="WTW5" s="66"/>
      <c r="WTX5" s="66"/>
      <c r="WTY5" s="66"/>
      <c r="WTZ5" s="66"/>
      <c r="WUA5" s="66"/>
      <c r="WUB5" s="66"/>
      <c r="WUC5" s="66"/>
      <c r="WUD5" s="66"/>
      <c r="WUE5" s="66"/>
      <c r="WUF5" s="66"/>
      <c r="WUG5" s="66"/>
      <c r="WUH5" s="66"/>
      <c r="WUI5" s="66"/>
      <c r="WUJ5" s="66"/>
      <c r="WUK5" s="66"/>
      <c r="WUL5" s="66"/>
      <c r="WUM5" s="66"/>
      <c r="WUN5" s="66"/>
      <c r="WUO5" s="66"/>
      <c r="WUP5" s="66"/>
      <c r="WUQ5" s="66"/>
      <c r="WUR5" s="66"/>
      <c r="WUS5" s="66"/>
      <c r="WUT5" s="66"/>
      <c r="WUU5" s="66"/>
      <c r="WUV5" s="66"/>
      <c r="WUW5" s="66"/>
      <c r="WUX5" s="66"/>
      <c r="WUY5" s="66"/>
      <c r="WUZ5" s="66"/>
      <c r="WVA5" s="66"/>
      <c r="WVB5" s="66"/>
      <c r="WVC5" s="66"/>
      <c r="WVD5" s="66"/>
      <c r="WVE5" s="66"/>
      <c r="WVF5" s="66"/>
      <c r="WVG5" s="66"/>
      <c r="WVH5" s="66"/>
      <c r="WVI5" s="66"/>
      <c r="WVJ5" s="66"/>
      <c r="WVK5" s="66"/>
      <c r="WVL5" s="66"/>
      <c r="WVM5" s="66"/>
      <c r="WVN5" s="66"/>
      <c r="WVO5" s="66"/>
      <c r="WVP5" s="66"/>
      <c r="WVQ5" s="66"/>
      <c r="WVR5" s="66"/>
      <c r="WVS5" s="66"/>
      <c r="WVT5" s="66"/>
      <c r="WVU5" s="66"/>
      <c r="WVV5" s="66"/>
      <c r="WVW5" s="66"/>
      <c r="WVX5" s="66"/>
      <c r="WVY5" s="66"/>
      <c r="WVZ5" s="66"/>
      <c r="WWA5" s="66"/>
      <c r="WWB5" s="66"/>
      <c r="WWC5" s="66"/>
      <c r="WWD5" s="66"/>
      <c r="WWE5" s="66"/>
      <c r="WWF5" s="66"/>
      <c r="WWG5" s="66"/>
      <c r="WWH5" s="66"/>
      <c r="WWI5" s="66"/>
      <c r="WWJ5" s="66"/>
      <c r="WWK5" s="66"/>
      <c r="WWL5" s="66"/>
      <c r="WWM5" s="66"/>
      <c r="WWN5" s="66"/>
      <c r="WWO5" s="66"/>
      <c r="WWP5" s="66"/>
      <c r="WWQ5" s="66"/>
      <c r="WWR5" s="66"/>
      <c r="WWS5" s="66"/>
      <c r="WWT5" s="66"/>
      <c r="WWU5" s="66"/>
      <c r="WWV5" s="66"/>
      <c r="WWW5" s="66"/>
      <c r="WWX5" s="66"/>
      <c r="WWY5" s="66"/>
      <c r="WWZ5" s="66"/>
      <c r="WXA5" s="66"/>
      <c r="WXB5" s="66"/>
      <c r="WXC5" s="66"/>
      <c r="WXD5" s="66"/>
      <c r="WXE5" s="66"/>
      <c r="WXF5" s="66"/>
      <c r="WXG5" s="66"/>
      <c r="WXH5" s="66"/>
      <c r="WXI5" s="66"/>
      <c r="WXJ5" s="66"/>
      <c r="WXK5" s="66"/>
      <c r="WXL5" s="66"/>
      <c r="WXM5" s="66"/>
      <c r="WXN5" s="66"/>
      <c r="WXO5" s="66"/>
      <c r="WXP5" s="66"/>
      <c r="WXQ5" s="66"/>
      <c r="WXR5" s="66"/>
      <c r="WXS5" s="66"/>
      <c r="WXT5" s="66"/>
      <c r="WXU5" s="66"/>
      <c r="WXV5" s="66"/>
      <c r="WXW5" s="66"/>
      <c r="WXX5" s="66"/>
      <c r="WXY5" s="66"/>
      <c r="WXZ5" s="66"/>
      <c r="WYA5" s="66"/>
      <c r="WYB5" s="66"/>
      <c r="WYC5" s="66"/>
      <c r="WYD5" s="66"/>
      <c r="WYE5" s="66"/>
      <c r="WYF5" s="66"/>
      <c r="WYG5" s="66"/>
      <c r="WYH5" s="66"/>
      <c r="WYI5" s="66"/>
      <c r="WYJ5" s="66"/>
      <c r="WYK5" s="66"/>
      <c r="WYL5" s="66"/>
      <c r="WYM5" s="66"/>
      <c r="WYN5" s="66"/>
      <c r="WYO5" s="66"/>
      <c r="WYP5" s="66"/>
      <c r="WYQ5" s="66"/>
      <c r="WYR5" s="66"/>
      <c r="WYS5" s="66"/>
      <c r="WYT5" s="66"/>
      <c r="WYU5" s="66"/>
      <c r="WYV5" s="66"/>
      <c r="WYW5" s="66"/>
      <c r="WYX5" s="66"/>
      <c r="WYY5" s="66"/>
      <c r="WYZ5" s="66"/>
      <c r="WZA5" s="66"/>
      <c r="WZB5" s="66"/>
      <c r="WZC5" s="66"/>
      <c r="WZD5" s="66"/>
      <c r="WZE5" s="66"/>
      <c r="WZF5" s="66"/>
      <c r="WZG5" s="66"/>
      <c r="WZH5" s="66"/>
      <c r="WZI5" s="66"/>
      <c r="WZJ5" s="66"/>
      <c r="WZK5" s="66"/>
      <c r="WZL5" s="66"/>
      <c r="WZM5" s="66"/>
      <c r="WZN5" s="66"/>
      <c r="WZO5" s="66"/>
      <c r="WZP5" s="66"/>
      <c r="WZQ5" s="66"/>
      <c r="WZR5" s="66"/>
      <c r="WZS5" s="66"/>
      <c r="WZT5" s="66"/>
      <c r="WZU5" s="66"/>
      <c r="WZV5" s="66"/>
      <c r="WZW5" s="66"/>
      <c r="WZX5" s="66"/>
      <c r="WZY5" s="66"/>
      <c r="WZZ5" s="66"/>
      <c r="XAA5" s="66"/>
      <c r="XAB5" s="66"/>
      <c r="XAC5" s="66"/>
      <c r="XAD5" s="66"/>
      <c r="XAE5" s="66"/>
      <c r="XAF5" s="66"/>
      <c r="XAG5" s="66"/>
      <c r="XAH5" s="66"/>
      <c r="XAI5" s="66"/>
      <c r="XAJ5" s="66"/>
      <c r="XAK5" s="66"/>
      <c r="XAL5" s="66"/>
      <c r="XAM5" s="66"/>
      <c r="XAN5" s="66"/>
      <c r="XAO5" s="66"/>
      <c r="XAP5" s="66"/>
      <c r="XAQ5" s="66"/>
      <c r="XAR5" s="66"/>
      <c r="XAS5" s="66"/>
      <c r="XAT5" s="66"/>
      <c r="XAU5" s="66"/>
      <c r="XAV5" s="66"/>
      <c r="XAW5" s="66"/>
      <c r="XAX5" s="66"/>
      <c r="XAY5" s="66"/>
      <c r="XAZ5" s="66"/>
      <c r="XBA5" s="66"/>
      <c r="XBB5" s="66"/>
      <c r="XBC5" s="66"/>
      <c r="XBD5" s="66"/>
      <c r="XBE5" s="66"/>
      <c r="XBF5" s="66"/>
      <c r="XBG5" s="66"/>
      <c r="XBH5" s="66"/>
      <c r="XBI5" s="66"/>
      <c r="XBJ5" s="66"/>
      <c r="XBK5" s="66"/>
      <c r="XBL5" s="66"/>
      <c r="XBM5" s="66"/>
      <c r="XBN5" s="66"/>
      <c r="XBO5" s="66"/>
      <c r="XBP5" s="66"/>
      <c r="XBQ5" s="66"/>
      <c r="XBR5" s="66"/>
      <c r="XBS5" s="66"/>
      <c r="XBT5" s="66"/>
      <c r="XBU5" s="66"/>
      <c r="XBV5" s="66"/>
      <c r="XBW5" s="66"/>
      <c r="XBX5" s="66"/>
      <c r="XBY5" s="66"/>
      <c r="XBZ5" s="66"/>
      <c r="XCA5" s="66"/>
      <c r="XCB5" s="66"/>
      <c r="XCC5" s="66"/>
      <c r="XCD5" s="66"/>
      <c r="XCE5" s="66"/>
      <c r="XCF5" s="66"/>
      <c r="XCG5" s="66"/>
      <c r="XCH5" s="66"/>
      <c r="XCI5" s="66"/>
      <c r="XCJ5" s="66"/>
      <c r="XCK5" s="66"/>
      <c r="XCL5" s="66"/>
      <c r="XCM5" s="66"/>
      <c r="XCN5" s="66"/>
      <c r="XCO5" s="66"/>
      <c r="XCP5" s="66"/>
      <c r="XCQ5" s="66"/>
      <c r="XCR5" s="66"/>
      <c r="XCS5" s="66"/>
      <c r="XCT5" s="66"/>
      <c r="XCU5" s="66"/>
      <c r="XCV5" s="66"/>
      <c r="XCW5" s="66"/>
      <c r="XCX5" s="66"/>
      <c r="XCY5" s="66"/>
      <c r="XCZ5" s="66"/>
      <c r="XDA5" s="66"/>
      <c r="XDB5" s="66"/>
      <c r="XDC5" s="66"/>
      <c r="XDD5" s="66"/>
      <c r="XDE5" s="66"/>
      <c r="XDF5" s="66"/>
      <c r="XDG5" s="66"/>
      <c r="XDH5" s="66"/>
      <c r="XDI5" s="66"/>
      <c r="XDJ5" s="66"/>
      <c r="XDK5" s="66"/>
      <c r="XDL5" s="66"/>
      <c r="XDM5" s="66"/>
      <c r="XDN5" s="66"/>
      <c r="XDO5" s="66"/>
      <c r="XDP5" s="66"/>
      <c r="XDQ5" s="66"/>
      <c r="XDR5" s="66"/>
      <c r="XDS5" s="66"/>
      <c r="XDT5" s="66"/>
      <c r="XDU5" s="66"/>
      <c r="XDV5" s="66"/>
      <c r="XDW5" s="66"/>
      <c r="XDX5" s="66"/>
      <c r="XDY5" s="66"/>
      <c r="XDZ5" s="66"/>
      <c r="XEA5" s="66"/>
      <c r="XEB5" s="66"/>
      <c r="XEC5" s="66"/>
      <c r="XED5" s="66"/>
      <c r="XEE5" s="66"/>
      <c r="XEF5" s="66"/>
      <c r="XEG5" s="66"/>
      <c r="XEH5" s="66"/>
      <c r="XEI5" s="66"/>
      <c r="XEJ5" s="66"/>
      <c r="XEK5" s="66"/>
      <c r="XEL5" s="66"/>
      <c r="XEM5" s="66"/>
      <c r="XEN5" s="66"/>
      <c r="XEO5" s="66"/>
      <c r="XEP5" s="66"/>
      <c r="XEQ5" s="66"/>
      <c r="XER5" s="66"/>
      <c r="XES5" s="66"/>
      <c r="XET5" s="66"/>
      <c r="XEU5" s="66"/>
      <c r="XEV5" s="66"/>
      <c r="XEW5" s="66"/>
      <c r="XEX5" s="66"/>
      <c r="XEY5" s="66"/>
      <c r="XEZ5" s="66"/>
      <c r="XFA5" s="66"/>
      <c r="XFB5" s="66"/>
      <c r="XFC5" s="66"/>
      <c r="XFD5" s="66"/>
    </row>
    <row r="6" spans="1:40 15764:16384" ht="110.25" x14ac:dyDescent="0.25">
      <c r="A6" s="4">
        <v>5</v>
      </c>
      <c r="B6" s="4" t="s">
        <v>50</v>
      </c>
      <c r="C6" s="12" t="s">
        <v>51</v>
      </c>
      <c r="D6" s="5">
        <v>18481279605</v>
      </c>
      <c r="E6" s="5" t="s">
        <v>52</v>
      </c>
      <c r="F6" s="5" t="s">
        <v>53</v>
      </c>
      <c r="G6" s="5" t="s">
        <v>54</v>
      </c>
      <c r="H6" s="5" t="s">
        <v>25</v>
      </c>
      <c r="I6" s="22">
        <v>41915</v>
      </c>
      <c r="J6" s="4" t="s">
        <v>26</v>
      </c>
      <c r="K6" s="4">
        <v>4</v>
      </c>
      <c r="L6" s="4">
        <v>4</v>
      </c>
      <c r="M6" s="4">
        <v>13</v>
      </c>
      <c r="N6" s="4"/>
      <c r="O6" s="4"/>
      <c r="P6" s="4">
        <v>68</v>
      </c>
      <c r="Q6" s="4" t="s">
        <v>356</v>
      </c>
      <c r="R6" s="4" t="s">
        <v>26</v>
      </c>
      <c r="S6" s="4" t="s">
        <v>55</v>
      </c>
      <c r="T6" s="4" t="s">
        <v>51</v>
      </c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</row>
    <row r="7" spans="1:40 15764:16384" ht="94.5" x14ac:dyDescent="0.25">
      <c r="A7" s="4">
        <v>6</v>
      </c>
      <c r="B7" s="64" t="s">
        <v>56</v>
      </c>
      <c r="C7" s="4" t="s">
        <v>57</v>
      </c>
      <c r="D7" s="63">
        <v>18773307003</v>
      </c>
      <c r="E7" s="4" t="s">
        <v>58</v>
      </c>
      <c r="F7" s="4" t="s">
        <v>59</v>
      </c>
      <c r="G7" s="4" t="s">
        <v>60</v>
      </c>
      <c r="H7" s="4" t="s">
        <v>28</v>
      </c>
      <c r="I7" s="22">
        <v>42061</v>
      </c>
      <c r="J7" s="4" t="s">
        <v>26</v>
      </c>
      <c r="K7" s="4">
        <v>4</v>
      </c>
      <c r="L7" s="4">
        <v>4</v>
      </c>
      <c r="M7" s="4">
        <v>13</v>
      </c>
      <c r="N7" s="4"/>
      <c r="O7" s="4"/>
      <c r="P7" s="4">
        <v>68</v>
      </c>
      <c r="Q7" s="4" t="s">
        <v>356</v>
      </c>
      <c r="R7" s="4" t="s">
        <v>26</v>
      </c>
      <c r="S7" s="4" t="s">
        <v>61</v>
      </c>
      <c r="T7" s="4" t="s">
        <v>62</v>
      </c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1:40 15764:16384" ht="102" customHeight="1" x14ac:dyDescent="0.25">
      <c r="A8" s="4">
        <v>7</v>
      </c>
      <c r="B8" s="17" t="s">
        <v>63</v>
      </c>
      <c r="C8" s="4" t="s">
        <v>64</v>
      </c>
      <c r="D8" s="4" t="s">
        <v>65</v>
      </c>
      <c r="E8" s="4" t="s">
        <v>66</v>
      </c>
      <c r="F8" s="4" t="s">
        <v>67</v>
      </c>
      <c r="G8" s="4" t="s">
        <v>68</v>
      </c>
      <c r="H8" s="4" t="s">
        <v>28</v>
      </c>
      <c r="I8" s="22">
        <v>42213</v>
      </c>
      <c r="J8" s="4" t="s">
        <v>26</v>
      </c>
      <c r="K8" s="4">
        <v>4</v>
      </c>
      <c r="L8" s="4">
        <v>4</v>
      </c>
      <c r="M8" s="4">
        <v>11</v>
      </c>
      <c r="N8" s="4"/>
      <c r="O8" s="4"/>
      <c r="P8" s="4">
        <v>68</v>
      </c>
      <c r="Q8" s="4" t="s">
        <v>356</v>
      </c>
      <c r="R8" s="4" t="s">
        <v>26</v>
      </c>
      <c r="S8" s="4" t="s">
        <v>69</v>
      </c>
      <c r="T8" s="4" t="s">
        <v>64</v>
      </c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</row>
    <row r="9" spans="1:40 15764:16384" ht="105.75" customHeight="1" x14ac:dyDescent="0.25">
      <c r="A9" s="4">
        <v>8</v>
      </c>
      <c r="B9" s="17" t="s">
        <v>70</v>
      </c>
      <c r="C9" s="4" t="s">
        <v>64</v>
      </c>
      <c r="D9" s="4" t="s">
        <v>71</v>
      </c>
      <c r="E9" s="4" t="s">
        <v>72</v>
      </c>
      <c r="F9" s="4" t="s">
        <v>73</v>
      </c>
      <c r="G9" s="4" t="s">
        <v>74</v>
      </c>
      <c r="H9" s="4" t="s">
        <v>25</v>
      </c>
      <c r="I9" s="22">
        <v>42273</v>
      </c>
      <c r="J9" s="4" t="s">
        <v>26</v>
      </c>
      <c r="K9" s="4">
        <v>4</v>
      </c>
      <c r="L9" s="4">
        <v>4</v>
      </c>
      <c r="M9" s="4">
        <v>12</v>
      </c>
      <c r="N9" s="4"/>
      <c r="O9" s="4"/>
      <c r="P9" s="4">
        <v>68</v>
      </c>
      <c r="Q9" s="4" t="s">
        <v>356</v>
      </c>
      <c r="R9" s="4" t="s">
        <v>26</v>
      </c>
      <c r="S9" s="4" t="s">
        <v>69</v>
      </c>
      <c r="T9" s="4" t="s">
        <v>64</v>
      </c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</row>
    <row r="10" spans="1:40 15764:16384" ht="107.25" customHeight="1" x14ac:dyDescent="0.25">
      <c r="A10" s="4">
        <v>9</v>
      </c>
      <c r="B10" s="17" t="s">
        <v>75</v>
      </c>
      <c r="C10" s="4" t="s">
        <v>64</v>
      </c>
      <c r="D10" s="4" t="s">
        <v>76</v>
      </c>
      <c r="E10" s="4" t="s">
        <v>77</v>
      </c>
      <c r="F10" s="4" t="s">
        <v>78</v>
      </c>
      <c r="G10" s="4" t="s">
        <v>79</v>
      </c>
      <c r="H10" s="4" t="s">
        <v>28</v>
      </c>
      <c r="I10" s="22">
        <v>42395</v>
      </c>
      <c r="J10" s="4" t="s">
        <v>26</v>
      </c>
      <c r="K10" s="4">
        <v>3</v>
      </c>
      <c r="L10" s="4">
        <v>4</v>
      </c>
      <c r="M10" s="4">
        <v>12</v>
      </c>
      <c r="N10" s="4"/>
      <c r="O10" s="4"/>
      <c r="P10" s="4">
        <v>68</v>
      </c>
      <c r="Q10" s="4" t="s">
        <v>356</v>
      </c>
      <c r="R10" s="4" t="s">
        <v>26</v>
      </c>
      <c r="S10" s="4" t="s">
        <v>69</v>
      </c>
      <c r="T10" s="4" t="s">
        <v>64</v>
      </c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</row>
    <row r="11" spans="1:40 15764:16384" ht="94.5" x14ac:dyDescent="0.25">
      <c r="A11" s="4">
        <v>10</v>
      </c>
      <c r="B11" s="5" t="s">
        <v>80</v>
      </c>
      <c r="C11" s="4" t="s">
        <v>81</v>
      </c>
      <c r="D11" s="4">
        <v>18876971664</v>
      </c>
      <c r="E11" s="5" t="s">
        <v>82</v>
      </c>
      <c r="F11" s="5" t="s">
        <v>83</v>
      </c>
      <c r="G11" s="5" t="s">
        <v>84</v>
      </c>
      <c r="H11" s="5" t="s">
        <v>25</v>
      </c>
      <c r="I11" s="23">
        <v>42122</v>
      </c>
      <c r="J11" s="5" t="s">
        <v>26</v>
      </c>
      <c r="K11" s="5">
        <v>4</v>
      </c>
      <c r="L11" s="5">
        <v>4</v>
      </c>
      <c r="M11" s="4">
        <v>12</v>
      </c>
      <c r="N11" s="4"/>
      <c r="O11" s="4"/>
      <c r="P11" s="4">
        <v>68</v>
      </c>
      <c r="Q11" s="4" t="s">
        <v>356</v>
      </c>
      <c r="R11" s="4" t="s">
        <v>26</v>
      </c>
      <c r="S11" s="5" t="s">
        <v>85</v>
      </c>
      <c r="T11" s="4" t="s">
        <v>86</v>
      </c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</row>
    <row r="12" spans="1:40 15764:16384" ht="120" customHeight="1" x14ac:dyDescent="0.25">
      <c r="A12" s="4">
        <v>11</v>
      </c>
      <c r="B12" s="5" t="s">
        <v>87</v>
      </c>
      <c r="C12" s="5" t="s">
        <v>88</v>
      </c>
      <c r="D12" s="5">
        <v>18902053369</v>
      </c>
      <c r="E12" s="5" t="s">
        <v>89</v>
      </c>
      <c r="F12" s="5" t="s">
        <v>90</v>
      </c>
      <c r="G12" s="5" t="s">
        <v>91</v>
      </c>
      <c r="H12" s="5" t="s">
        <v>28</v>
      </c>
      <c r="I12" s="23">
        <v>42135</v>
      </c>
      <c r="J12" s="4" t="s">
        <v>26</v>
      </c>
      <c r="K12" s="5">
        <v>4</v>
      </c>
      <c r="L12" s="4">
        <v>4</v>
      </c>
      <c r="M12" s="4">
        <v>12</v>
      </c>
      <c r="N12" s="4"/>
      <c r="O12" s="4"/>
      <c r="P12" s="4">
        <v>68</v>
      </c>
      <c r="Q12" s="4" t="s">
        <v>356</v>
      </c>
      <c r="R12" s="4" t="s">
        <v>26</v>
      </c>
      <c r="S12" s="4" t="s">
        <v>92</v>
      </c>
      <c r="T12" s="5" t="s">
        <v>88</v>
      </c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</row>
    <row r="13" spans="1:40 15764:16384" ht="78.75" x14ac:dyDescent="0.25">
      <c r="A13" s="4">
        <v>12</v>
      </c>
      <c r="B13" s="5" t="s">
        <v>93</v>
      </c>
      <c r="C13" s="5" t="s">
        <v>94</v>
      </c>
      <c r="D13" s="5">
        <v>18588192231</v>
      </c>
      <c r="E13" s="5" t="s">
        <v>95</v>
      </c>
      <c r="F13" s="5" t="s">
        <v>96</v>
      </c>
      <c r="G13" s="5" t="s">
        <v>54</v>
      </c>
      <c r="H13" s="5" t="s">
        <v>25</v>
      </c>
      <c r="I13" s="23">
        <v>41963</v>
      </c>
      <c r="J13" s="4" t="s">
        <v>26</v>
      </c>
      <c r="K13" s="4">
        <v>4</v>
      </c>
      <c r="L13" s="4">
        <v>4</v>
      </c>
      <c r="M13" s="4">
        <v>12</v>
      </c>
      <c r="N13" s="4"/>
      <c r="O13" s="4"/>
      <c r="P13" s="4">
        <v>68</v>
      </c>
      <c r="Q13" s="4" t="s">
        <v>356</v>
      </c>
      <c r="R13" s="4" t="s">
        <v>26</v>
      </c>
      <c r="S13" s="63" t="s">
        <v>97</v>
      </c>
      <c r="T13" s="5" t="s">
        <v>94</v>
      </c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</row>
    <row r="14" spans="1:40 15764:16384" ht="78.75" x14ac:dyDescent="0.25">
      <c r="A14" s="4">
        <v>13</v>
      </c>
      <c r="B14" s="5" t="s">
        <v>98</v>
      </c>
      <c r="C14" s="5" t="s">
        <v>94</v>
      </c>
      <c r="D14" s="5">
        <v>19040331431</v>
      </c>
      <c r="E14" s="5" t="s">
        <v>99</v>
      </c>
      <c r="F14" s="5" t="s">
        <v>100</v>
      </c>
      <c r="G14" s="5" t="s">
        <v>101</v>
      </c>
      <c r="H14" s="5" t="s">
        <v>28</v>
      </c>
      <c r="I14" s="23">
        <v>42209</v>
      </c>
      <c r="J14" s="4" t="s">
        <v>26</v>
      </c>
      <c r="K14" s="5">
        <v>4</v>
      </c>
      <c r="L14" s="5">
        <v>4</v>
      </c>
      <c r="M14" s="4">
        <v>12</v>
      </c>
      <c r="N14" s="4"/>
      <c r="O14" s="4"/>
      <c r="P14" s="4">
        <v>68</v>
      </c>
      <c r="Q14" s="4" t="s">
        <v>356</v>
      </c>
      <c r="R14" s="4" t="s">
        <v>26</v>
      </c>
      <c r="S14" s="4" t="s">
        <v>102</v>
      </c>
      <c r="T14" s="5" t="s">
        <v>94</v>
      </c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</row>
    <row r="15" spans="1:40 15764:16384" ht="94.5" x14ac:dyDescent="0.25">
      <c r="A15" s="4">
        <v>14</v>
      </c>
      <c r="B15" s="4" t="s">
        <v>118</v>
      </c>
      <c r="C15" s="4" t="s">
        <v>119</v>
      </c>
      <c r="D15" s="44">
        <v>17451733878</v>
      </c>
      <c r="E15" s="44" t="s">
        <v>120</v>
      </c>
      <c r="F15" s="44" t="s">
        <v>121</v>
      </c>
      <c r="G15" s="44" t="s">
        <v>122</v>
      </c>
      <c r="H15" s="44" t="s">
        <v>25</v>
      </c>
      <c r="I15" s="56">
        <v>41232</v>
      </c>
      <c r="J15" s="4" t="s">
        <v>26</v>
      </c>
      <c r="K15" s="4">
        <v>6</v>
      </c>
      <c r="L15" s="4">
        <v>6</v>
      </c>
      <c r="M15" s="4">
        <v>23</v>
      </c>
      <c r="N15" s="4"/>
      <c r="O15" s="4"/>
      <c r="P15" s="4">
        <v>60</v>
      </c>
      <c r="Q15" s="4" t="s">
        <v>356</v>
      </c>
      <c r="R15" s="4" t="s">
        <v>26</v>
      </c>
      <c r="S15" s="4" t="s">
        <v>123</v>
      </c>
      <c r="T15" s="4" t="s">
        <v>119</v>
      </c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</row>
    <row r="16" spans="1:40 15764:16384" ht="94.5" x14ac:dyDescent="0.25">
      <c r="A16" s="4">
        <v>15</v>
      </c>
      <c r="B16" s="45" t="s">
        <v>124</v>
      </c>
      <c r="C16" s="4" t="s">
        <v>125</v>
      </c>
      <c r="D16" s="45">
        <v>17759089231</v>
      </c>
      <c r="E16" s="4" t="s">
        <v>126</v>
      </c>
      <c r="F16" s="4" t="s">
        <v>59</v>
      </c>
      <c r="G16" s="4" t="s">
        <v>127</v>
      </c>
      <c r="H16" s="4" t="s">
        <v>28</v>
      </c>
      <c r="I16" s="22">
        <v>41447</v>
      </c>
      <c r="J16" s="4" t="s">
        <v>26</v>
      </c>
      <c r="K16" s="4">
        <v>6</v>
      </c>
      <c r="L16" s="4">
        <v>6</v>
      </c>
      <c r="M16" s="4">
        <v>6</v>
      </c>
      <c r="N16" s="4"/>
      <c r="O16" s="4"/>
      <c r="P16" s="4">
        <v>60</v>
      </c>
      <c r="Q16" s="4" t="s">
        <v>356</v>
      </c>
      <c r="R16" s="4" t="s">
        <v>26</v>
      </c>
      <c r="S16" s="4" t="s">
        <v>128</v>
      </c>
      <c r="T16" s="52" t="s">
        <v>129</v>
      </c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</row>
    <row r="17" spans="1:39" ht="94.5" x14ac:dyDescent="0.25">
      <c r="A17" s="4">
        <v>16</v>
      </c>
      <c r="B17" s="4" t="s">
        <v>111</v>
      </c>
      <c r="C17" s="4" t="s">
        <v>112</v>
      </c>
      <c r="D17" s="4">
        <v>17633684398</v>
      </c>
      <c r="E17" s="4" t="s">
        <v>113</v>
      </c>
      <c r="F17" s="4" t="s">
        <v>114</v>
      </c>
      <c r="G17" s="4" t="s">
        <v>115</v>
      </c>
      <c r="H17" s="4" t="s">
        <v>28</v>
      </c>
      <c r="I17" s="22">
        <v>41367</v>
      </c>
      <c r="J17" s="4" t="s">
        <v>26</v>
      </c>
      <c r="K17" s="4">
        <v>6</v>
      </c>
      <c r="L17" s="4">
        <v>6</v>
      </c>
      <c r="M17" s="4">
        <v>28</v>
      </c>
      <c r="N17" s="4"/>
      <c r="O17" s="4"/>
      <c r="P17" s="4">
        <v>60</v>
      </c>
      <c r="Q17" s="4" t="s">
        <v>356</v>
      </c>
      <c r="R17" s="22" t="s">
        <v>26</v>
      </c>
      <c r="S17" s="4" t="s">
        <v>116</v>
      </c>
      <c r="T17" s="4" t="s">
        <v>117</v>
      </c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</row>
    <row r="18" spans="1:39" ht="78.75" x14ac:dyDescent="0.25">
      <c r="A18" s="4">
        <v>17</v>
      </c>
      <c r="B18" s="46" t="s">
        <v>130</v>
      </c>
      <c r="C18" s="47" t="s">
        <v>21</v>
      </c>
      <c r="D18" s="46">
        <v>18010598748</v>
      </c>
      <c r="E18" s="46" t="s">
        <v>131</v>
      </c>
      <c r="F18" s="46" t="s">
        <v>132</v>
      </c>
      <c r="G18" s="46" t="s">
        <v>133</v>
      </c>
      <c r="H18" s="46" t="s">
        <v>25</v>
      </c>
      <c r="I18" s="57">
        <v>41672</v>
      </c>
      <c r="J18" s="4" t="s">
        <v>26</v>
      </c>
      <c r="K18" s="4">
        <v>5</v>
      </c>
      <c r="L18" s="4">
        <v>5</v>
      </c>
      <c r="M18" s="4">
        <v>32</v>
      </c>
      <c r="N18" s="4"/>
      <c r="O18" s="4"/>
      <c r="P18" s="4">
        <v>60</v>
      </c>
      <c r="Q18" s="4" t="s">
        <v>356</v>
      </c>
      <c r="R18" s="4" t="s">
        <v>26</v>
      </c>
      <c r="S18" s="45" t="s">
        <v>27</v>
      </c>
      <c r="T18" s="47" t="s">
        <v>21</v>
      </c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</row>
    <row r="19" spans="1:39" ht="78.75" x14ac:dyDescent="0.25">
      <c r="A19" s="4">
        <v>18</v>
      </c>
      <c r="B19" s="48" t="s">
        <v>134</v>
      </c>
      <c r="C19" s="49" t="s">
        <v>21</v>
      </c>
      <c r="D19" s="48">
        <v>17654410883</v>
      </c>
      <c r="E19" s="48" t="s">
        <v>135</v>
      </c>
      <c r="F19" s="48" t="s">
        <v>136</v>
      </c>
      <c r="G19" s="48" t="s">
        <v>137</v>
      </c>
      <c r="H19" s="48" t="s">
        <v>28</v>
      </c>
      <c r="I19" s="58">
        <v>41388</v>
      </c>
      <c r="J19" s="4" t="s">
        <v>26</v>
      </c>
      <c r="K19" s="4">
        <v>6</v>
      </c>
      <c r="L19" s="4">
        <v>6</v>
      </c>
      <c r="M19" s="4">
        <v>52</v>
      </c>
      <c r="N19" s="4"/>
      <c r="O19" s="4"/>
      <c r="P19" s="4">
        <v>60</v>
      </c>
      <c r="Q19" s="4" t="s">
        <v>357</v>
      </c>
      <c r="R19" s="4" t="s">
        <v>26</v>
      </c>
      <c r="S19" s="48" t="s">
        <v>138</v>
      </c>
      <c r="T19" s="49" t="s">
        <v>21</v>
      </c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</row>
    <row r="20" spans="1:39" ht="94.5" x14ac:dyDescent="0.25">
      <c r="A20" s="4">
        <v>19</v>
      </c>
      <c r="B20" s="4" t="s">
        <v>103</v>
      </c>
      <c r="C20" s="4" t="s">
        <v>104</v>
      </c>
      <c r="D20" s="4" t="s">
        <v>105</v>
      </c>
      <c r="E20" s="4" t="s">
        <v>106</v>
      </c>
      <c r="F20" s="4" t="s">
        <v>107</v>
      </c>
      <c r="G20" s="4" t="s">
        <v>108</v>
      </c>
      <c r="H20" s="4" t="s">
        <v>25</v>
      </c>
      <c r="I20" s="22">
        <v>41656</v>
      </c>
      <c r="J20" s="4" t="s">
        <v>26</v>
      </c>
      <c r="K20" s="4">
        <v>5</v>
      </c>
      <c r="L20" s="4">
        <v>5</v>
      </c>
      <c r="M20" s="4">
        <v>10</v>
      </c>
      <c r="N20" s="4"/>
      <c r="O20" s="4"/>
      <c r="P20" s="4">
        <v>60</v>
      </c>
      <c r="Q20" s="4" t="s">
        <v>356</v>
      </c>
      <c r="R20" s="22" t="s">
        <v>26</v>
      </c>
      <c r="S20" s="4" t="s">
        <v>109</v>
      </c>
      <c r="T20" s="60" t="s">
        <v>110</v>
      </c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</row>
    <row r="21" spans="1:39" ht="94.5" x14ac:dyDescent="0.25">
      <c r="A21" s="5">
        <v>20</v>
      </c>
      <c r="B21" s="4" t="s">
        <v>139</v>
      </c>
      <c r="C21" s="4" t="s">
        <v>35</v>
      </c>
      <c r="D21" s="4">
        <v>17971284417</v>
      </c>
      <c r="E21" s="4" t="s">
        <v>140</v>
      </c>
      <c r="F21" s="4" t="s">
        <v>141</v>
      </c>
      <c r="G21" s="4" t="s">
        <v>142</v>
      </c>
      <c r="H21" s="4" t="s">
        <v>25</v>
      </c>
      <c r="I21" s="22">
        <v>41638</v>
      </c>
      <c r="J21" s="4" t="s">
        <v>26</v>
      </c>
      <c r="K21" s="4">
        <v>5</v>
      </c>
      <c r="L21" s="4">
        <v>5</v>
      </c>
      <c r="M21" s="4">
        <v>20</v>
      </c>
      <c r="N21" s="4"/>
      <c r="O21" s="4"/>
      <c r="P21" s="4">
        <v>60</v>
      </c>
      <c r="Q21" s="4" t="s">
        <v>356</v>
      </c>
      <c r="R21" s="4" t="s">
        <v>26</v>
      </c>
      <c r="S21" s="4" t="s">
        <v>143</v>
      </c>
      <c r="T21" s="4" t="s">
        <v>35</v>
      </c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</row>
    <row r="22" spans="1:39" ht="94.5" x14ac:dyDescent="0.25">
      <c r="A22" s="4">
        <v>21</v>
      </c>
      <c r="B22" s="4" t="s">
        <v>144</v>
      </c>
      <c r="C22" s="4" t="s">
        <v>30</v>
      </c>
      <c r="D22" s="4">
        <v>17621616365</v>
      </c>
      <c r="E22" s="4" t="s">
        <v>145</v>
      </c>
      <c r="F22" s="4" t="s">
        <v>146</v>
      </c>
      <c r="G22" s="4" t="s">
        <v>147</v>
      </c>
      <c r="H22" s="4" t="s">
        <v>28</v>
      </c>
      <c r="I22" s="22">
        <v>41353</v>
      </c>
      <c r="J22" s="4" t="s">
        <v>26</v>
      </c>
      <c r="K22" s="4">
        <v>6</v>
      </c>
      <c r="L22" s="4">
        <v>6</v>
      </c>
      <c r="M22" s="4">
        <v>29</v>
      </c>
      <c r="N22" s="4"/>
      <c r="O22" s="4"/>
      <c r="P22" s="4">
        <v>60</v>
      </c>
      <c r="Q22" s="4" t="s">
        <v>356</v>
      </c>
      <c r="R22" s="4" t="s">
        <v>26</v>
      </c>
      <c r="S22" s="4" t="s">
        <v>148</v>
      </c>
      <c r="T22" s="4" t="s">
        <v>35</v>
      </c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</row>
    <row r="23" spans="1:39" ht="94.5" x14ac:dyDescent="0.25">
      <c r="A23" s="4">
        <v>22</v>
      </c>
      <c r="B23" s="4" t="s">
        <v>149</v>
      </c>
      <c r="C23" s="4" t="s">
        <v>30</v>
      </c>
      <c r="D23" s="4">
        <v>17731759198</v>
      </c>
      <c r="E23" s="4" t="s">
        <v>150</v>
      </c>
      <c r="F23" s="4" t="s">
        <v>151</v>
      </c>
      <c r="G23" s="4" t="s">
        <v>152</v>
      </c>
      <c r="H23" s="4" t="s">
        <v>25</v>
      </c>
      <c r="I23" s="22">
        <v>41454</v>
      </c>
      <c r="J23" s="4" t="s">
        <v>26</v>
      </c>
      <c r="K23" s="4">
        <v>6</v>
      </c>
      <c r="L23" s="4">
        <v>6</v>
      </c>
      <c r="M23" s="4">
        <v>20</v>
      </c>
      <c r="N23" s="4"/>
      <c r="O23" s="4"/>
      <c r="P23" s="4">
        <v>60</v>
      </c>
      <c r="Q23" s="4" t="s">
        <v>356</v>
      </c>
      <c r="R23" s="4" t="s">
        <v>26</v>
      </c>
      <c r="S23" s="4" t="s">
        <v>148</v>
      </c>
      <c r="T23" s="4" t="s">
        <v>35</v>
      </c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</row>
    <row r="24" spans="1:39" ht="94.5" x14ac:dyDescent="0.25">
      <c r="A24" s="5">
        <v>23</v>
      </c>
      <c r="B24" s="44" t="s">
        <v>153</v>
      </c>
      <c r="C24" s="4" t="s">
        <v>37</v>
      </c>
      <c r="D24" s="44">
        <v>18554459005</v>
      </c>
      <c r="E24" s="44" t="s">
        <v>154</v>
      </c>
      <c r="F24" s="44" t="s">
        <v>155</v>
      </c>
      <c r="G24" s="44" t="s">
        <v>142</v>
      </c>
      <c r="H24" s="44" t="s">
        <v>25</v>
      </c>
      <c r="I24" s="56">
        <v>41942</v>
      </c>
      <c r="J24" s="44" t="s">
        <v>26</v>
      </c>
      <c r="K24" s="44">
        <v>5</v>
      </c>
      <c r="L24" s="44">
        <v>5</v>
      </c>
      <c r="M24" s="44">
        <v>12</v>
      </c>
      <c r="N24" s="44"/>
      <c r="O24" s="44"/>
      <c r="P24" s="44">
        <v>60</v>
      </c>
      <c r="Q24" s="44" t="s">
        <v>356</v>
      </c>
      <c r="R24" s="44" t="s">
        <v>26</v>
      </c>
      <c r="S24" s="44" t="s">
        <v>156</v>
      </c>
      <c r="T24" s="4" t="s">
        <v>42</v>
      </c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spans="1:39" ht="94.5" x14ac:dyDescent="0.25">
      <c r="A25" s="5">
        <v>24</v>
      </c>
      <c r="B25" s="44" t="s">
        <v>157</v>
      </c>
      <c r="C25" s="12" t="s">
        <v>44</v>
      </c>
      <c r="D25" s="44">
        <v>17566125489</v>
      </c>
      <c r="E25" s="5" t="s">
        <v>158</v>
      </c>
      <c r="F25" s="5" t="s">
        <v>159</v>
      </c>
      <c r="G25" s="5" t="s">
        <v>160</v>
      </c>
      <c r="H25" s="5" t="s">
        <v>28</v>
      </c>
      <c r="I25" s="23">
        <v>41327</v>
      </c>
      <c r="J25" s="5" t="s">
        <v>26</v>
      </c>
      <c r="K25" s="5">
        <v>6</v>
      </c>
      <c r="L25" s="5">
        <v>6</v>
      </c>
      <c r="M25" s="5">
        <v>11</v>
      </c>
      <c r="N25" s="5"/>
      <c r="O25" s="5"/>
      <c r="P25" s="5">
        <v>60</v>
      </c>
      <c r="Q25" s="5" t="s">
        <v>356</v>
      </c>
      <c r="R25" s="5" t="s">
        <v>26</v>
      </c>
      <c r="S25" s="5" t="s">
        <v>48</v>
      </c>
      <c r="T25" s="60" t="s">
        <v>49</v>
      </c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10.25" x14ac:dyDescent="0.25">
      <c r="A26" s="4">
        <v>25</v>
      </c>
      <c r="B26" s="4" t="s">
        <v>161</v>
      </c>
      <c r="C26" s="50" t="s">
        <v>51</v>
      </c>
      <c r="D26" s="4">
        <v>17645626299</v>
      </c>
      <c r="E26" s="44" t="s">
        <v>162</v>
      </c>
      <c r="F26" s="44" t="s">
        <v>163</v>
      </c>
      <c r="G26" s="44" t="s">
        <v>164</v>
      </c>
      <c r="H26" s="44" t="s">
        <v>25</v>
      </c>
      <c r="I26" s="56">
        <v>41389</v>
      </c>
      <c r="J26" s="4" t="s">
        <v>26</v>
      </c>
      <c r="K26" s="4">
        <v>6</v>
      </c>
      <c r="L26" s="4">
        <v>6</v>
      </c>
      <c r="M26" s="4">
        <v>5</v>
      </c>
      <c r="N26" s="4"/>
      <c r="O26" s="4"/>
      <c r="P26" s="4">
        <v>60</v>
      </c>
      <c r="Q26" s="4" t="s">
        <v>356</v>
      </c>
      <c r="R26" s="4" t="s">
        <v>26</v>
      </c>
      <c r="S26" s="4" t="s">
        <v>165</v>
      </c>
      <c r="T26" s="61" t="s">
        <v>51</v>
      </c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94.5" x14ac:dyDescent="0.25">
      <c r="A27" s="4">
        <v>26</v>
      </c>
      <c r="B27" s="51" t="s">
        <v>166</v>
      </c>
      <c r="C27" s="50" t="s">
        <v>167</v>
      </c>
      <c r="D27" s="52">
        <v>17759087732</v>
      </c>
      <c r="E27" s="4" t="s">
        <v>168</v>
      </c>
      <c r="F27" s="4" t="s">
        <v>169</v>
      </c>
      <c r="G27" s="4" t="s">
        <v>170</v>
      </c>
      <c r="H27" s="4" t="s">
        <v>25</v>
      </c>
      <c r="I27" s="59">
        <v>41467</v>
      </c>
      <c r="J27" s="4" t="s">
        <v>26</v>
      </c>
      <c r="K27" s="4">
        <v>6</v>
      </c>
      <c r="L27" s="4">
        <v>6</v>
      </c>
      <c r="M27" s="4">
        <v>11</v>
      </c>
      <c r="N27" s="4"/>
      <c r="O27" s="4"/>
      <c r="P27" s="4">
        <v>60</v>
      </c>
      <c r="Q27" s="4" t="s">
        <v>356</v>
      </c>
      <c r="R27" s="4" t="s">
        <v>26</v>
      </c>
      <c r="S27" s="4" t="s">
        <v>171</v>
      </c>
      <c r="T27" s="50" t="s">
        <v>172</v>
      </c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63" x14ac:dyDescent="0.25">
      <c r="A28" s="5">
        <v>27</v>
      </c>
      <c r="B28" s="53" t="s">
        <v>173</v>
      </c>
      <c r="C28" s="5" t="s">
        <v>174</v>
      </c>
      <c r="D28" s="44">
        <v>18693922937</v>
      </c>
      <c r="E28" s="44" t="s">
        <v>175</v>
      </c>
      <c r="F28" s="44" t="s">
        <v>176</v>
      </c>
      <c r="G28" s="44" t="s">
        <v>177</v>
      </c>
      <c r="H28" s="44" t="s">
        <v>28</v>
      </c>
      <c r="I28" s="56">
        <v>42021</v>
      </c>
      <c r="J28" s="5" t="s">
        <v>26</v>
      </c>
      <c r="K28" s="5">
        <v>5</v>
      </c>
      <c r="L28" s="5">
        <v>5</v>
      </c>
      <c r="M28" s="5">
        <v>12</v>
      </c>
      <c r="N28" s="5"/>
      <c r="O28" s="5"/>
      <c r="P28" s="5">
        <v>60</v>
      </c>
      <c r="Q28" s="5" t="s">
        <v>356</v>
      </c>
      <c r="R28" s="5" t="s">
        <v>26</v>
      </c>
      <c r="S28" s="44" t="s">
        <v>178</v>
      </c>
      <c r="T28" s="5" t="s">
        <v>179</v>
      </c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94.5" x14ac:dyDescent="0.25">
      <c r="A29" s="4">
        <v>28</v>
      </c>
      <c r="B29" s="17" t="s">
        <v>180</v>
      </c>
      <c r="C29" s="4" t="s">
        <v>64</v>
      </c>
      <c r="D29" s="4" t="s">
        <v>181</v>
      </c>
      <c r="E29" s="4" t="s">
        <v>182</v>
      </c>
      <c r="F29" s="4" t="s">
        <v>183</v>
      </c>
      <c r="G29" s="4" t="s">
        <v>184</v>
      </c>
      <c r="H29" s="4" t="s">
        <v>28</v>
      </c>
      <c r="I29" s="22">
        <v>41337</v>
      </c>
      <c r="J29" s="4" t="s">
        <v>26</v>
      </c>
      <c r="K29" s="4">
        <v>5</v>
      </c>
      <c r="L29" s="5">
        <v>5</v>
      </c>
      <c r="M29" s="4">
        <v>45</v>
      </c>
      <c r="N29" s="4"/>
      <c r="O29" s="4"/>
      <c r="P29" s="4">
        <v>60</v>
      </c>
      <c r="Q29" s="4" t="s">
        <v>358</v>
      </c>
      <c r="R29" s="4" t="s">
        <v>185</v>
      </c>
      <c r="S29" s="4" t="s">
        <v>69</v>
      </c>
      <c r="T29" s="4" t="s">
        <v>64</v>
      </c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94.5" x14ac:dyDescent="0.25">
      <c r="A30" s="4">
        <v>29</v>
      </c>
      <c r="B30" s="17" t="s">
        <v>186</v>
      </c>
      <c r="C30" s="4" t="s">
        <v>64</v>
      </c>
      <c r="D30" s="4" t="s">
        <v>187</v>
      </c>
      <c r="E30" s="4" t="s">
        <v>188</v>
      </c>
      <c r="F30" s="4" t="s">
        <v>189</v>
      </c>
      <c r="G30" s="4" t="s">
        <v>33</v>
      </c>
      <c r="H30" s="4" t="s">
        <v>25</v>
      </c>
      <c r="I30" s="22">
        <v>41344</v>
      </c>
      <c r="J30" s="4" t="s">
        <v>26</v>
      </c>
      <c r="K30" s="4">
        <v>6</v>
      </c>
      <c r="L30" s="4">
        <v>6</v>
      </c>
      <c r="M30" s="4">
        <v>44</v>
      </c>
      <c r="N30" s="4"/>
      <c r="O30" s="4"/>
      <c r="P30" s="4">
        <v>60</v>
      </c>
      <c r="Q30" s="4" t="s">
        <v>358</v>
      </c>
      <c r="R30" s="4" t="s">
        <v>26</v>
      </c>
      <c r="S30" s="4" t="s">
        <v>69</v>
      </c>
      <c r="T30" s="4" t="s">
        <v>64</v>
      </c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94.5" x14ac:dyDescent="0.25">
      <c r="A31" s="4">
        <v>30</v>
      </c>
      <c r="B31" s="17" t="s">
        <v>190</v>
      </c>
      <c r="C31" s="4" t="s">
        <v>64</v>
      </c>
      <c r="D31" s="4" t="s">
        <v>191</v>
      </c>
      <c r="E31" s="4" t="s">
        <v>192</v>
      </c>
      <c r="F31" s="4" t="s">
        <v>193</v>
      </c>
      <c r="G31" s="4" t="s">
        <v>194</v>
      </c>
      <c r="H31" s="4" t="s">
        <v>25</v>
      </c>
      <c r="I31" s="22">
        <v>41900</v>
      </c>
      <c r="J31" s="4" t="s">
        <v>26</v>
      </c>
      <c r="K31" s="4">
        <v>5</v>
      </c>
      <c r="L31" s="4">
        <v>5</v>
      </c>
      <c r="M31" s="4">
        <v>25</v>
      </c>
      <c r="N31" s="4"/>
      <c r="O31" s="4"/>
      <c r="P31" s="4">
        <v>60</v>
      </c>
      <c r="Q31" s="4" t="s">
        <v>356</v>
      </c>
      <c r="R31" s="4" t="s">
        <v>26</v>
      </c>
      <c r="S31" s="4" t="s">
        <v>69</v>
      </c>
      <c r="T31" s="4" t="s">
        <v>64</v>
      </c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94.5" x14ac:dyDescent="0.25">
      <c r="A32" s="4">
        <v>31</v>
      </c>
      <c r="B32" s="53" t="s">
        <v>195</v>
      </c>
      <c r="C32" s="4" t="s">
        <v>81</v>
      </c>
      <c r="D32" s="44">
        <v>18663573011</v>
      </c>
      <c r="E32" s="44" t="s">
        <v>196</v>
      </c>
      <c r="F32" s="44" t="s">
        <v>197</v>
      </c>
      <c r="G32" s="44" t="s">
        <v>198</v>
      </c>
      <c r="H32" s="44" t="s">
        <v>28</v>
      </c>
      <c r="I32" s="56">
        <v>41997</v>
      </c>
      <c r="J32" s="44" t="s">
        <v>26</v>
      </c>
      <c r="K32" s="44">
        <v>5</v>
      </c>
      <c r="L32" s="44">
        <v>5</v>
      </c>
      <c r="M32" s="4">
        <v>10</v>
      </c>
      <c r="N32" s="4"/>
      <c r="O32" s="4"/>
      <c r="P32" s="4">
        <v>60</v>
      </c>
      <c r="Q32" s="4" t="s">
        <v>356</v>
      </c>
      <c r="R32" s="4" t="s">
        <v>26</v>
      </c>
      <c r="S32" s="4" t="s">
        <v>85</v>
      </c>
      <c r="T32" s="75" t="s">
        <v>81</v>
      </c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20" ht="94.5" x14ac:dyDescent="0.25">
      <c r="A33" s="4">
        <v>32</v>
      </c>
      <c r="B33" s="4" t="s">
        <v>199</v>
      </c>
      <c r="C33" s="4" t="s">
        <v>81</v>
      </c>
      <c r="D33" s="4">
        <v>17654411481</v>
      </c>
      <c r="E33" s="44" t="s">
        <v>200</v>
      </c>
      <c r="F33" s="44" t="s">
        <v>201</v>
      </c>
      <c r="G33" s="44" t="s">
        <v>202</v>
      </c>
      <c r="H33" s="44" t="s">
        <v>25</v>
      </c>
      <c r="I33" s="56">
        <v>41393</v>
      </c>
      <c r="J33" s="44" t="s">
        <v>26</v>
      </c>
      <c r="K33" s="44">
        <v>6</v>
      </c>
      <c r="L33" s="44">
        <v>6</v>
      </c>
      <c r="M33" s="4">
        <v>8</v>
      </c>
      <c r="N33" s="4"/>
      <c r="O33" s="4"/>
      <c r="P33" s="4">
        <v>60</v>
      </c>
      <c r="Q33" s="4" t="s">
        <v>356</v>
      </c>
      <c r="R33" s="4" t="s">
        <v>26</v>
      </c>
      <c r="S33" s="4" t="s">
        <v>85</v>
      </c>
      <c r="T33" s="75" t="s">
        <v>81</v>
      </c>
    </row>
    <row r="34" spans="1:20" ht="94.5" x14ac:dyDescent="0.25">
      <c r="A34" s="4">
        <v>33</v>
      </c>
      <c r="B34" s="4" t="s">
        <v>203</v>
      </c>
      <c r="C34" s="4" t="s">
        <v>204</v>
      </c>
      <c r="D34" s="54" t="s">
        <v>205</v>
      </c>
      <c r="E34" s="4" t="s">
        <v>206</v>
      </c>
      <c r="F34" s="4" t="s">
        <v>207</v>
      </c>
      <c r="G34" s="4" t="s">
        <v>208</v>
      </c>
      <c r="H34" s="4" t="s">
        <v>25</v>
      </c>
      <c r="I34" s="22">
        <v>41286</v>
      </c>
      <c r="J34" s="4" t="s">
        <v>26</v>
      </c>
      <c r="K34" s="4">
        <v>6</v>
      </c>
      <c r="L34" s="4">
        <v>6</v>
      </c>
      <c r="M34" s="4">
        <v>4</v>
      </c>
      <c r="N34" s="4"/>
      <c r="O34" s="4"/>
      <c r="P34" s="4">
        <v>60</v>
      </c>
      <c r="Q34" s="4" t="s">
        <v>356</v>
      </c>
      <c r="R34" s="4" t="s">
        <v>26</v>
      </c>
      <c r="S34" s="45" t="s">
        <v>209</v>
      </c>
      <c r="T34" s="4" t="s">
        <v>210</v>
      </c>
    </row>
    <row r="35" spans="1:20" ht="110.25" x14ac:dyDescent="0.25">
      <c r="A35" s="4">
        <v>34</v>
      </c>
      <c r="B35" s="4" t="s">
        <v>211</v>
      </c>
      <c r="C35" s="5" t="s">
        <v>88</v>
      </c>
      <c r="D35" s="44">
        <v>17685726327</v>
      </c>
      <c r="E35" s="44" t="s">
        <v>212</v>
      </c>
      <c r="F35" s="44" t="s">
        <v>213</v>
      </c>
      <c r="G35" s="44" t="s">
        <v>214</v>
      </c>
      <c r="H35" s="44" t="s">
        <v>25</v>
      </c>
      <c r="I35" s="56">
        <v>41413</v>
      </c>
      <c r="J35" s="4" t="s">
        <v>26</v>
      </c>
      <c r="K35" s="4">
        <v>6</v>
      </c>
      <c r="L35" s="4">
        <v>6</v>
      </c>
      <c r="M35" s="4">
        <v>9</v>
      </c>
      <c r="N35" s="4"/>
      <c r="O35" s="4"/>
      <c r="P35" s="4">
        <v>60</v>
      </c>
      <c r="Q35" s="4" t="s">
        <v>356</v>
      </c>
      <c r="R35" s="4" t="s">
        <v>26</v>
      </c>
      <c r="S35" s="4" t="s">
        <v>92</v>
      </c>
      <c r="T35" s="5" t="s">
        <v>88</v>
      </c>
    </row>
    <row r="36" spans="1:20" ht="78.75" x14ac:dyDescent="0.25">
      <c r="A36" s="45">
        <v>35</v>
      </c>
      <c r="B36" s="44" t="s">
        <v>215</v>
      </c>
      <c r="C36" s="5" t="s">
        <v>94</v>
      </c>
      <c r="D36" s="44">
        <v>17847844838</v>
      </c>
      <c r="E36" s="44" t="s">
        <v>216</v>
      </c>
      <c r="F36" s="44" t="s">
        <v>217</v>
      </c>
      <c r="G36" s="44" t="s">
        <v>218</v>
      </c>
      <c r="H36" s="44" t="s">
        <v>28</v>
      </c>
      <c r="I36" s="56">
        <v>41525</v>
      </c>
      <c r="J36" s="4" t="s">
        <v>26</v>
      </c>
      <c r="K36" s="44">
        <v>5</v>
      </c>
      <c r="L36" s="44">
        <v>5</v>
      </c>
      <c r="M36" s="4">
        <v>17</v>
      </c>
      <c r="N36" s="4"/>
      <c r="O36" s="4"/>
      <c r="P36" s="4">
        <v>60</v>
      </c>
      <c r="Q36" s="4" t="s">
        <v>356</v>
      </c>
      <c r="R36" s="4" t="s">
        <v>26</v>
      </c>
      <c r="S36" s="44" t="s">
        <v>219</v>
      </c>
      <c r="T36" s="5" t="s">
        <v>94</v>
      </c>
    </row>
    <row r="37" spans="1:20" ht="78.75" x14ac:dyDescent="0.25">
      <c r="A37" s="4">
        <v>36</v>
      </c>
      <c r="B37" s="44" t="s">
        <v>220</v>
      </c>
      <c r="C37" s="5" t="s">
        <v>94</v>
      </c>
      <c r="D37" s="44">
        <v>17633684802</v>
      </c>
      <c r="E37" s="44" t="s">
        <v>175</v>
      </c>
      <c r="F37" s="44" t="s">
        <v>221</v>
      </c>
      <c r="G37" s="44" t="s">
        <v>222</v>
      </c>
      <c r="H37" s="44" t="s">
        <v>28</v>
      </c>
      <c r="I37" s="56">
        <v>41372</v>
      </c>
      <c r="J37" s="4" t="s">
        <v>26</v>
      </c>
      <c r="K37" s="44">
        <v>6</v>
      </c>
      <c r="L37" s="44">
        <v>6</v>
      </c>
      <c r="M37" s="4">
        <v>31</v>
      </c>
      <c r="N37" s="4"/>
      <c r="O37" s="4"/>
      <c r="P37" s="4">
        <v>60</v>
      </c>
      <c r="Q37" s="4" t="s">
        <v>356</v>
      </c>
      <c r="R37" s="4" t="s">
        <v>26</v>
      </c>
      <c r="S37" s="44" t="s">
        <v>219</v>
      </c>
      <c r="T37" s="5" t="s">
        <v>94</v>
      </c>
    </row>
    <row r="38" spans="1:20" ht="78.75" x14ac:dyDescent="0.25">
      <c r="A38" s="4">
        <v>37</v>
      </c>
      <c r="B38" s="44" t="s">
        <v>223</v>
      </c>
      <c r="C38" s="5" t="s">
        <v>94</v>
      </c>
      <c r="D38" s="44">
        <v>17654410782</v>
      </c>
      <c r="E38" s="44" t="s">
        <v>224</v>
      </c>
      <c r="F38" s="44" t="s">
        <v>225</v>
      </c>
      <c r="G38" s="44" t="s">
        <v>226</v>
      </c>
      <c r="H38" s="44" t="s">
        <v>28</v>
      </c>
      <c r="I38" s="56">
        <v>41397</v>
      </c>
      <c r="J38" s="4" t="s">
        <v>26</v>
      </c>
      <c r="K38" s="44">
        <v>6</v>
      </c>
      <c r="L38" s="44">
        <v>6</v>
      </c>
      <c r="M38" s="4">
        <v>6</v>
      </c>
      <c r="N38" s="4"/>
      <c r="O38" s="4"/>
      <c r="P38" s="4">
        <v>60</v>
      </c>
      <c r="Q38" s="4" t="s">
        <v>356</v>
      </c>
      <c r="R38" s="4" t="s">
        <v>26</v>
      </c>
      <c r="S38" s="44" t="s">
        <v>227</v>
      </c>
      <c r="T38" s="5" t="s">
        <v>94</v>
      </c>
    </row>
    <row r="39" spans="1:20" ht="78.75" x14ac:dyDescent="0.25">
      <c r="A39" s="30">
        <v>38</v>
      </c>
      <c r="B39" s="31" t="s">
        <v>239</v>
      </c>
      <c r="C39" s="31" t="s">
        <v>21</v>
      </c>
      <c r="D39" s="31">
        <v>16995715947</v>
      </c>
      <c r="E39" s="31" t="s">
        <v>240</v>
      </c>
      <c r="F39" s="31" t="s">
        <v>107</v>
      </c>
      <c r="G39" s="31" t="s">
        <v>241</v>
      </c>
      <c r="H39" s="31" t="s">
        <v>25</v>
      </c>
      <c r="I39" s="39">
        <v>40924</v>
      </c>
      <c r="J39" s="31" t="s">
        <v>26</v>
      </c>
      <c r="K39" s="31">
        <v>7</v>
      </c>
      <c r="L39" s="31">
        <v>7</v>
      </c>
      <c r="M39" s="30">
        <v>47</v>
      </c>
      <c r="N39" s="30"/>
      <c r="O39" s="30"/>
      <c r="P39" s="30">
        <v>105</v>
      </c>
      <c r="Q39" s="30" t="s">
        <v>356</v>
      </c>
      <c r="R39" s="30" t="s">
        <v>26</v>
      </c>
      <c r="S39" s="31" t="s">
        <v>138</v>
      </c>
      <c r="T39" s="31" t="s">
        <v>21</v>
      </c>
    </row>
    <row r="40" spans="1:20" ht="110.25" x14ac:dyDescent="0.25">
      <c r="A40" s="30">
        <v>39</v>
      </c>
      <c r="B40" s="30" t="s">
        <v>228</v>
      </c>
      <c r="C40" s="30" t="s">
        <v>229</v>
      </c>
      <c r="D40" s="30">
        <v>16975337828</v>
      </c>
      <c r="E40" s="30" t="s">
        <v>230</v>
      </c>
      <c r="F40" s="30" t="s">
        <v>53</v>
      </c>
      <c r="G40" s="30" t="s">
        <v>231</v>
      </c>
      <c r="H40" s="30" t="s">
        <v>25</v>
      </c>
      <c r="I40" s="38" t="s">
        <v>232</v>
      </c>
      <c r="J40" s="30" t="s">
        <v>26</v>
      </c>
      <c r="K40" s="30">
        <v>7</v>
      </c>
      <c r="L40" s="30">
        <v>7</v>
      </c>
      <c r="M40" s="30">
        <v>31.5</v>
      </c>
      <c r="N40" s="30"/>
      <c r="O40" s="30"/>
      <c r="P40" s="30">
        <v>105</v>
      </c>
      <c r="Q40" s="30" t="s">
        <v>356</v>
      </c>
      <c r="R40" s="38" t="s">
        <v>26</v>
      </c>
      <c r="S40" s="30" t="s">
        <v>116</v>
      </c>
      <c r="T40" s="30" t="s">
        <v>233</v>
      </c>
    </row>
    <row r="41" spans="1:20" ht="78.75" x14ac:dyDescent="0.25">
      <c r="A41" s="30">
        <v>40</v>
      </c>
      <c r="B41" s="31" t="s">
        <v>242</v>
      </c>
      <c r="C41" s="31" t="s">
        <v>21</v>
      </c>
      <c r="D41" s="31">
        <v>17170575771</v>
      </c>
      <c r="E41" s="31" t="s">
        <v>31</v>
      </c>
      <c r="F41" s="31" t="s">
        <v>243</v>
      </c>
      <c r="G41" s="31" t="s">
        <v>244</v>
      </c>
      <c r="H41" s="31" t="s">
        <v>25</v>
      </c>
      <c r="I41" s="39">
        <v>41024</v>
      </c>
      <c r="J41" s="31" t="s">
        <v>26</v>
      </c>
      <c r="K41" s="31">
        <v>7</v>
      </c>
      <c r="L41" s="31">
        <v>7</v>
      </c>
      <c r="M41" s="30">
        <v>44.5</v>
      </c>
      <c r="N41" s="30"/>
      <c r="O41" s="30"/>
      <c r="P41" s="30">
        <v>105</v>
      </c>
      <c r="Q41" s="30" t="s">
        <v>356</v>
      </c>
      <c r="R41" s="30" t="s">
        <v>26</v>
      </c>
      <c r="S41" s="31" t="s">
        <v>245</v>
      </c>
      <c r="T41" s="31" t="s">
        <v>21</v>
      </c>
    </row>
    <row r="42" spans="1:20" ht="94.5" x14ac:dyDescent="0.25">
      <c r="A42" s="30">
        <v>41</v>
      </c>
      <c r="B42" s="30" t="s">
        <v>234</v>
      </c>
      <c r="C42" s="30" t="s">
        <v>235</v>
      </c>
      <c r="D42" s="30">
        <v>17310227221</v>
      </c>
      <c r="E42" s="30" t="s">
        <v>236</v>
      </c>
      <c r="F42" s="30" t="s">
        <v>237</v>
      </c>
      <c r="G42" s="30" t="s">
        <v>238</v>
      </c>
      <c r="H42" s="30" t="s">
        <v>25</v>
      </c>
      <c r="I42" s="38">
        <v>41112</v>
      </c>
      <c r="J42" s="30" t="s">
        <v>26</v>
      </c>
      <c r="K42" s="30">
        <v>7</v>
      </c>
      <c r="L42" s="30">
        <v>7</v>
      </c>
      <c r="M42" s="30">
        <v>14.5</v>
      </c>
      <c r="N42" s="30"/>
      <c r="O42" s="30"/>
      <c r="P42" s="30">
        <v>105</v>
      </c>
      <c r="Q42" s="30" t="s">
        <v>356</v>
      </c>
      <c r="R42" s="30" t="s">
        <v>26</v>
      </c>
      <c r="S42" s="30" t="s">
        <v>123</v>
      </c>
      <c r="T42" s="30" t="s">
        <v>235</v>
      </c>
    </row>
    <row r="43" spans="1:20" ht="78.75" x14ac:dyDescent="0.25">
      <c r="A43" s="30">
        <v>42</v>
      </c>
      <c r="B43" s="32" t="s">
        <v>246</v>
      </c>
      <c r="C43" s="32" t="s">
        <v>21</v>
      </c>
      <c r="D43" s="32">
        <v>17141083232</v>
      </c>
      <c r="E43" s="32" t="s">
        <v>247</v>
      </c>
      <c r="F43" s="32" t="s">
        <v>248</v>
      </c>
      <c r="G43" s="32" t="s">
        <v>249</v>
      </c>
      <c r="H43" s="32" t="s">
        <v>25</v>
      </c>
      <c r="I43" s="40">
        <v>41009</v>
      </c>
      <c r="J43" s="32" t="s">
        <v>26</v>
      </c>
      <c r="K43" s="32">
        <v>7</v>
      </c>
      <c r="L43" s="32">
        <v>7</v>
      </c>
      <c r="M43" s="30">
        <v>66</v>
      </c>
      <c r="N43" s="30"/>
      <c r="O43" s="30"/>
      <c r="P43" s="30">
        <v>105</v>
      </c>
      <c r="Q43" s="30" t="s">
        <v>358</v>
      </c>
      <c r="R43" s="30" t="s">
        <v>185</v>
      </c>
      <c r="S43" s="32" t="s">
        <v>250</v>
      </c>
      <c r="T43" s="32" t="s">
        <v>21</v>
      </c>
    </row>
    <row r="44" spans="1:20" ht="94.5" x14ac:dyDescent="0.25">
      <c r="A44" s="30">
        <v>43</v>
      </c>
      <c r="B44" s="30" t="s">
        <v>251</v>
      </c>
      <c r="C44" s="30" t="s">
        <v>30</v>
      </c>
      <c r="D44" s="30">
        <v>17061500227</v>
      </c>
      <c r="E44" s="30" t="s">
        <v>252</v>
      </c>
      <c r="F44" s="30" t="s">
        <v>253</v>
      </c>
      <c r="G44" s="30" t="s">
        <v>122</v>
      </c>
      <c r="H44" s="30" t="s">
        <v>25</v>
      </c>
      <c r="I44" s="38">
        <v>40962</v>
      </c>
      <c r="J44" s="30" t="s">
        <v>26</v>
      </c>
      <c r="K44" s="30">
        <v>7</v>
      </c>
      <c r="L44" s="30">
        <v>7</v>
      </c>
      <c r="M44" s="30">
        <v>17.5</v>
      </c>
      <c r="N44" s="30"/>
      <c r="O44" s="30"/>
      <c r="P44" s="30">
        <v>105</v>
      </c>
      <c r="Q44" s="30" t="s">
        <v>356</v>
      </c>
      <c r="R44" s="30" t="s">
        <v>26</v>
      </c>
      <c r="S44" s="30" t="s">
        <v>143</v>
      </c>
      <c r="T44" s="30" t="s">
        <v>35</v>
      </c>
    </row>
    <row r="45" spans="1:20" ht="94.5" x14ac:dyDescent="0.25">
      <c r="A45" s="30">
        <v>44</v>
      </c>
      <c r="B45" s="33" t="s">
        <v>254</v>
      </c>
      <c r="C45" s="30" t="s">
        <v>57</v>
      </c>
      <c r="D45" s="34">
        <v>16655603083</v>
      </c>
      <c r="E45" s="30" t="s">
        <v>255</v>
      </c>
      <c r="F45" s="30" t="s">
        <v>107</v>
      </c>
      <c r="G45" s="30" t="s">
        <v>256</v>
      </c>
      <c r="H45" s="30" t="s">
        <v>25</v>
      </c>
      <c r="I45" s="38">
        <v>40684</v>
      </c>
      <c r="J45" s="30" t="s">
        <v>26</v>
      </c>
      <c r="K45" s="30">
        <v>8</v>
      </c>
      <c r="L45" s="30">
        <v>8</v>
      </c>
      <c r="M45" s="30">
        <v>13.5</v>
      </c>
      <c r="N45" s="30"/>
      <c r="O45" s="30"/>
      <c r="P45" s="30">
        <v>105</v>
      </c>
      <c r="Q45" s="30" t="s">
        <v>356</v>
      </c>
      <c r="R45" s="30" t="s">
        <v>26</v>
      </c>
      <c r="S45" s="30" t="s">
        <v>61</v>
      </c>
      <c r="T45" s="30" t="s">
        <v>62</v>
      </c>
    </row>
    <row r="46" spans="1:20" ht="94.5" x14ac:dyDescent="0.25">
      <c r="A46" s="30">
        <v>45</v>
      </c>
      <c r="B46" s="17" t="s">
        <v>257</v>
      </c>
      <c r="C46" s="30" t="s">
        <v>64</v>
      </c>
      <c r="D46" s="30" t="s">
        <v>258</v>
      </c>
      <c r="E46" s="30" t="s">
        <v>259</v>
      </c>
      <c r="F46" s="30" t="s">
        <v>260</v>
      </c>
      <c r="G46" s="30" t="s">
        <v>261</v>
      </c>
      <c r="H46" s="30" t="s">
        <v>25</v>
      </c>
      <c r="I46" s="38">
        <v>40756</v>
      </c>
      <c r="J46" s="30" t="s">
        <v>26</v>
      </c>
      <c r="K46" s="30">
        <v>8</v>
      </c>
      <c r="L46" s="30">
        <v>8</v>
      </c>
      <c r="M46" s="30">
        <v>70</v>
      </c>
      <c r="N46" s="30"/>
      <c r="O46" s="30"/>
      <c r="P46" s="30">
        <v>105</v>
      </c>
      <c r="Q46" s="30" t="s">
        <v>358</v>
      </c>
      <c r="R46" s="30" t="s">
        <v>26</v>
      </c>
      <c r="S46" s="30" t="s">
        <v>69</v>
      </c>
      <c r="T46" s="30" t="s">
        <v>64</v>
      </c>
    </row>
    <row r="47" spans="1:20" ht="94.5" x14ac:dyDescent="0.25">
      <c r="A47" s="30">
        <v>45</v>
      </c>
      <c r="B47" s="17" t="s">
        <v>262</v>
      </c>
      <c r="C47" s="30" t="s">
        <v>64</v>
      </c>
      <c r="D47" s="30" t="s">
        <v>263</v>
      </c>
      <c r="E47" s="30" t="s">
        <v>192</v>
      </c>
      <c r="F47" s="30" t="s">
        <v>264</v>
      </c>
      <c r="G47" s="30" t="s">
        <v>194</v>
      </c>
      <c r="H47" s="30" t="s">
        <v>25</v>
      </c>
      <c r="I47" s="38">
        <v>40796</v>
      </c>
      <c r="J47" s="30" t="s">
        <v>26</v>
      </c>
      <c r="K47" s="30">
        <v>8</v>
      </c>
      <c r="L47" s="30">
        <v>8</v>
      </c>
      <c r="M47" s="30">
        <v>36.5</v>
      </c>
      <c r="N47" s="30"/>
      <c r="O47" s="30"/>
      <c r="P47" s="30">
        <v>105</v>
      </c>
      <c r="Q47" s="30" t="s">
        <v>356</v>
      </c>
      <c r="R47" s="30" t="s">
        <v>26</v>
      </c>
      <c r="S47" s="30" t="s">
        <v>69</v>
      </c>
      <c r="T47" s="30" t="s">
        <v>64</v>
      </c>
    </row>
    <row r="48" spans="1:20" ht="94.5" x14ac:dyDescent="0.25">
      <c r="A48" s="30">
        <v>47</v>
      </c>
      <c r="B48" s="17" t="s">
        <v>265</v>
      </c>
      <c r="C48" s="30" t="s">
        <v>64</v>
      </c>
      <c r="D48" s="30" t="s">
        <v>266</v>
      </c>
      <c r="E48" s="30" t="s">
        <v>267</v>
      </c>
      <c r="F48" s="30" t="s">
        <v>268</v>
      </c>
      <c r="G48" s="30" t="s">
        <v>269</v>
      </c>
      <c r="H48" s="30" t="s">
        <v>28</v>
      </c>
      <c r="I48" s="38">
        <v>40993</v>
      </c>
      <c r="J48" s="30" t="s">
        <v>26</v>
      </c>
      <c r="K48" s="30">
        <v>7</v>
      </c>
      <c r="L48" s="30">
        <v>7</v>
      </c>
      <c r="M48" s="30">
        <v>44</v>
      </c>
      <c r="N48" s="30"/>
      <c r="O48" s="30"/>
      <c r="P48" s="30">
        <v>105</v>
      </c>
      <c r="Q48" s="30" t="s">
        <v>356</v>
      </c>
      <c r="R48" s="30" t="s">
        <v>26</v>
      </c>
      <c r="S48" s="30" t="s">
        <v>69</v>
      </c>
      <c r="T48" s="30" t="s">
        <v>64</v>
      </c>
    </row>
    <row r="49" spans="1:20" ht="94.5" x14ac:dyDescent="0.25">
      <c r="A49" s="30">
        <v>48</v>
      </c>
      <c r="B49" s="17" t="s">
        <v>270</v>
      </c>
      <c r="C49" s="30" t="s">
        <v>64</v>
      </c>
      <c r="D49" s="35" t="s">
        <v>271</v>
      </c>
      <c r="E49" s="30" t="s">
        <v>272</v>
      </c>
      <c r="F49" s="30" t="s">
        <v>273</v>
      </c>
      <c r="G49" s="30" t="s">
        <v>274</v>
      </c>
      <c r="H49" s="30" t="s">
        <v>25</v>
      </c>
      <c r="I49" s="34" t="s">
        <v>275</v>
      </c>
      <c r="J49" s="30" t="s">
        <v>26</v>
      </c>
      <c r="K49" s="30">
        <v>7</v>
      </c>
      <c r="L49" s="30">
        <v>7</v>
      </c>
      <c r="M49" s="30">
        <v>25.5</v>
      </c>
      <c r="N49" s="30"/>
      <c r="O49" s="30"/>
      <c r="P49" s="30">
        <v>105</v>
      </c>
      <c r="Q49" s="30" t="s">
        <v>356</v>
      </c>
      <c r="R49" s="30" t="s">
        <v>26</v>
      </c>
      <c r="S49" s="30" t="s">
        <v>276</v>
      </c>
      <c r="T49" s="30" t="s">
        <v>64</v>
      </c>
    </row>
    <row r="50" spans="1:20" ht="110.25" x14ac:dyDescent="0.25">
      <c r="A50" s="30">
        <v>49</v>
      </c>
      <c r="B50" s="33" t="s">
        <v>277</v>
      </c>
      <c r="C50" s="30" t="s">
        <v>88</v>
      </c>
      <c r="D50" s="30">
        <v>16539851205</v>
      </c>
      <c r="E50" s="30" t="s">
        <v>38</v>
      </c>
      <c r="F50" s="30" t="s">
        <v>278</v>
      </c>
      <c r="G50" s="30" t="s">
        <v>79</v>
      </c>
      <c r="H50" s="30" t="s">
        <v>28</v>
      </c>
      <c r="I50" s="38">
        <v>40646</v>
      </c>
      <c r="J50" s="30" t="s">
        <v>26</v>
      </c>
      <c r="K50" s="30">
        <v>8</v>
      </c>
      <c r="L50" s="30">
        <v>8</v>
      </c>
      <c r="M50" s="30">
        <v>39</v>
      </c>
      <c r="N50" s="30"/>
      <c r="O50" s="30"/>
      <c r="P50" s="30">
        <v>105</v>
      </c>
      <c r="Q50" s="30" t="s">
        <v>356</v>
      </c>
      <c r="R50" s="34" t="s">
        <v>26</v>
      </c>
      <c r="S50" s="30" t="s">
        <v>92</v>
      </c>
      <c r="T50" s="30" t="s">
        <v>88</v>
      </c>
    </row>
    <row r="51" spans="1:20" ht="78.75" x14ac:dyDescent="0.25">
      <c r="A51" s="30">
        <v>50</v>
      </c>
      <c r="B51" s="36" t="s">
        <v>279</v>
      </c>
      <c r="C51" s="36" t="s">
        <v>94</v>
      </c>
      <c r="D51" s="36">
        <v>16848018398</v>
      </c>
      <c r="E51" s="36" t="s">
        <v>280</v>
      </c>
      <c r="F51" s="36" t="s">
        <v>53</v>
      </c>
      <c r="G51" s="36" t="s">
        <v>194</v>
      </c>
      <c r="H51" s="36" t="s">
        <v>25</v>
      </c>
      <c r="I51" s="41">
        <v>40819</v>
      </c>
      <c r="J51" s="36" t="s">
        <v>26</v>
      </c>
      <c r="K51" s="36">
        <v>7</v>
      </c>
      <c r="L51" s="36">
        <v>7</v>
      </c>
      <c r="M51" s="36">
        <v>32</v>
      </c>
      <c r="N51" s="36"/>
      <c r="O51" s="36"/>
      <c r="P51" s="36">
        <v>105</v>
      </c>
      <c r="Q51" s="36" t="s">
        <v>356</v>
      </c>
      <c r="R51" s="36" t="s">
        <v>26</v>
      </c>
      <c r="S51" s="42" t="s">
        <v>281</v>
      </c>
      <c r="T51" s="36" t="s">
        <v>94</v>
      </c>
    </row>
    <row r="52" spans="1:20" ht="78.75" x14ac:dyDescent="0.25">
      <c r="A52" s="36">
        <v>51</v>
      </c>
      <c r="B52" s="30" t="s">
        <v>282</v>
      </c>
      <c r="C52" s="30" t="s">
        <v>94</v>
      </c>
      <c r="D52" s="30">
        <v>16715429480</v>
      </c>
      <c r="E52" s="30" t="s">
        <v>283</v>
      </c>
      <c r="F52" s="30" t="s">
        <v>284</v>
      </c>
      <c r="G52" s="30" t="s">
        <v>256</v>
      </c>
      <c r="H52" s="30" t="s">
        <v>25</v>
      </c>
      <c r="I52" s="38">
        <v>40731</v>
      </c>
      <c r="J52" s="30" t="s">
        <v>26</v>
      </c>
      <c r="K52" s="30">
        <v>8</v>
      </c>
      <c r="L52" s="30">
        <v>8</v>
      </c>
      <c r="M52" s="30">
        <v>71</v>
      </c>
      <c r="N52" s="30"/>
      <c r="O52" s="30"/>
      <c r="P52" s="30">
        <v>105</v>
      </c>
      <c r="Q52" s="30" t="s">
        <v>357</v>
      </c>
      <c r="R52" s="30" t="s">
        <v>26</v>
      </c>
      <c r="S52" s="30" t="s">
        <v>281</v>
      </c>
      <c r="T52" s="30" t="s">
        <v>94</v>
      </c>
    </row>
    <row r="53" spans="1:20" ht="94.5" x14ac:dyDescent="0.25">
      <c r="A53" s="30">
        <v>52</v>
      </c>
      <c r="B53" s="69"/>
      <c r="C53" s="70" t="s">
        <v>64</v>
      </c>
      <c r="D53" s="67">
        <v>17099881626</v>
      </c>
      <c r="E53" s="67" t="s">
        <v>354</v>
      </c>
      <c r="F53" s="67" t="s">
        <v>163</v>
      </c>
      <c r="G53" s="67" t="s">
        <v>355</v>
      </c>
      <c r="H53" s="67" t="s">
        <v>25</v>
      </c>
      <c r="I53" s="68">
        <v>40970</v>
      </c>
      <c r="J53" s="67" t="s">
        <v>26</v>
      </c>
      <c r="K53" s="67">
        <v>7</v>
      </c>
      <c r="L53" s="67">
        <v>7</v>
      </c>
      <c r="M53" s="67">
        <v>28.5</v>
      </c>
      <c r="N53" s="67"/>
      <c r="O53" s="67"/>
      <c r="P53" s="67">
        <v>105</v>
      </c>
      <c r="Q53" s="71" t="s">
        <v>356</v>
      </c>
      <c r="R53" s="71" t="s">
        <v>26</v>
      </c>
      <c r="S53" s="67" t="s">
        <v>276</v>
      </c>
      <c r="T53" s="70" t="s">
        <v>64</v>
      </c>
    </row>
    <row r="54" spans="1:20" ht="78.75" x14ac:dyDescent="0.25">
      <c r="A54" s="1">
        <v>53</v>
      </c>
      <c r="B54" s="7" t="s">
        <v>290</v>
      </c>
      <c r="C54" s="7" t="s">
        <v>21</v>
      </c>
      <c r="D54" s="8">
        <v>16028779782</v>
      </c>
      <c r="E54" s="7" t="s">
        <v>291</v>
      </c>
      <c r="F54" s="7" t="s">
        <v>292</v>
      </c>
      <c r="G54" s="7" t="s">
        <v>293</v>
      </c>
      <c r="H54" s="7" t="s">
        <v>25</v>
      </c>
      <c r="I54" s="24">
        <v>40329</v>
      </c>
      <c r="J54" s="7" t="s">
        <v>26</v>
      </c>
      <c r="K54" s="8">
        <v>9</v>
      </c>
      <c r="L54" s="8">
        <v>9</v>
      </c>
      <c r="M54" s="2">
        <v>89</v>
      </c>
      <c r="N54" s="2"/>
      <c r="O54" s="2"/>
      <c r="P54" s="2">
        <v>120</v>
      </c>
      <c r="Q54" s="2" t="s">
        <v>358</v>
      </c>
      <c r="R54" s="2" t="s">
        <v>185</v>
      </c>
      <c r="S54" s="7" t="s">
        <v>294</v>
      </c>
      <c r="T54" s="7" t="s">
        <v>21</v>
      </c>
    </row>
    <row r="55" spans="1:20" ht="110.25" x14ac:dyDescent="0.25">
      <c r="A55" s="1">
        <v>54</v>
      </c>
      <c r="B55" s="2" t="s">
        <v>285</v>
      </c>
      <c r="C55" s="3" t="s">
        <v>286</v>
      </c>
      <c r="D55" s="4">
        <v>16130676543</v>
      </c>
      <c r="E55" s="2" t="s">
        <v>287</v>
      </c>
      <c r="F55" s="2" t="s">
        <v>288</v>
      </c>
      <c r="G55" s="2" t="s">
        <v>54</v>
      </c>
      <c r="H55" s="1" t="s">
        <v>25</v>
      </c>
      <c r="I55" s="22">
        <v>39764</v>
      </c>
      <c r="J55" s="4" t="s">
        <v>26</v>
      </c>
      <c r="K55" s="4">
        <v>10</v>
      </c>
      <c r="L55" s="4">
        <v>10</v>
      </c>
      <c r="M55" s="1">
        <v>34</v>
      </c>
      <c r="N55" s="2"/>
      <c r="O55" s="2"/>
      <c r="P55" s="1">
        <v>120</v>
      </c>
      <c r="Q55" s="2" t="s">
        <v>356</v>
      </c>
      <c r="R55" s="22" t="s">
        <v>26</v>
      </c>
      <c r="S55" s="2" t="s">
        <v>116</v>
      </c>
      <c r="T55" s="74" t="s">
        <v>289</v>
      </c>
    </row>
    <row r="56" spans="1:20" ht="78.75" x14ac:dyDescent="0.25">
      <c r="A56" s="1">
        <v>55</v>
      </c>
      <c r="B56" s="10" t="s">
        <v>295</v>
      </c>
      <c r="C56" s="10" t="s">
        <v>21</v>
      </c>
      <c r="D56" s="11">
        <v>15720628762</v>
      </c>
      <c r="E56" s="10" t="s">
        <v>296</v>
      </c>
      <c r="F56" s="10" t="s">
        <v>207</v>
      </c>
      <c r="G56" s="10" t="s">
        <v>297</v>
      </c>
      <c r="H56" s="10" t="s">
        <v>25</v>
      </c>
      <c r="I56" s="25">
        <v>40172</v>
      </c>
      <c r="J56" s="10" t="s">
        <v>26</v>
      </c>
      <c r="K56" s="11">
        <v>10</v>
      </c>
      <c r="L56" s="11">
        <v>10</v>
      </c>
      <c r="M56" s="2">
        <v>86</v>
      </c>
      <c r="N56" s="2"/>
      <c r="O56" s="2"/>
      <c r="P56" s="2">
        <v>120</v>
      </c>
      <c r="Q56" s="2" t="s">
        <v>358</v>
      </c>
      <c r="R56" s="2" t="s">
        <v>26</v>
      </c>
      <c r="S56" s="10" t="s">
        <v>27</v>
      </c>
      <c r="T56" s="73" t="s">
        <v>21</v>
      </c>
    </row>
    <row r="57" spans="1:20" ht="94.5" x14ac:dyDescent="0.25">
      <c r="A57" s="1">
        <v>56</v>
      </c>
      <c r="B57" s="2" t="s">
        <v>298</v>
      </c>
      <c r="C57" s="2" t="s">
        <v>30</v>
      </c>
      <c r="D57" s="4">
        <v>16141992665</v>
      </c>
      <c r="E57" s="2" t="s">
        <v>299</v>
      </c>
      <c r="F57" s="2" t="s">
        <v>300</v>
      </c>
      <c r="G57" s="2" t="s">
        <v>301</v>
      </c>
      <c r="H57" s="2" t="s">
        <v>25</v>
      </c>
      <c r="I57" s="22">
        <v>40380</v>
      </c>
      <c r="J57" s="2" t="s">
        <v>26</v>
      </c>
      <c r="K57" s="4">
        <v>9</v>
      </c>
      <c r="L57" s="4">
        <v>9</v>
      </c>
      <c r="M57" s="2">
        <v>13</v>
      </c>
      <c r="N57" s="2"/>
      <c r="O57" s="2"/>
      <c r="P57" s="2">
        <v>120</v>
      </c>
      <c r="Q57" s="2" t="s">
        <v>356</v>
      </c>
      <c r="R57" s="4" t="s">
        <v>26</v>
      </c>
      <c r="S57" s="3" t="s">
        <v>143</v>
      </c>
      <c r="T57" s="2" t="s">
        <v>35</v>
      </c>
    </row>
    <row r="58" spans="1:20" ht="94.5" x14ac:dyDescent="0.25">
      <c r="A58" s="1">
        <v>57</v>
      </c>
      <c r="B58" s="2" t="s">
        <v>302</v>
      </c>
      <c r="C58" s="2" t="s">
        <v>30</v>
      </c>
      <c r="D58" s="4">
        <v>16221194834</v>
      </c>
      <c r="E58" s="2" t="s">
        <v>303</v>
      </c>
      <c r="F58" s="2" t="s">
        <v>304</v>
      </c>
      <c r="G58" s="2" t="s">
        <v>305</v>
      </c>
      <c r="H58" s="2" t="s">
        <v>25</v>
      </c>
      <c r="I58" s="22">
        <v>40437</v>
      </c>
      <c r="J58" s="2" t="s">
        <v>26</v>
      </c>
      <c r="K58" s="4">
        <v>9</v>
      </c>
      <c r="L58" s="4">
        <v>9</v>
      </c>
      <c r="M58" s="2">
        <v>30</v>
      </c>
      <c r="N58" s="2"/>
      <c r="O58" s="2"/>
      <c r="P58" s="2">
        <v>120</v>
      </c>
      <c r="Q58" s="2" t="s">
        <v>356</v>
      </c>
      <c r="R58" s="2" t="s">
        <v>26</v>
      </c>
      <c r="S58" s="2" t="s">
        <v>143</v>
      </c>
      <c r="T58" s="2" t="s">
        <v>35</v>
      </c>
    </row>
    <row r="59" spans="1:20" ht="94.5" x14ac:dyDescent="0.25">
      <c r="A59" s="1">
        <v>58</v>
      </c>
      <c r="B59" s="3" t="s">
        <v>306</v>
      </c>
      <c r="C59" s="4" t="s">
        <v>307</v>
      </c>
      <c r="D59" s="4">
        <v>16209780168</v>
      </c>
      <c r="E59" s="5" t="s">
        <v>308</v>
      </c>
      <c r="F59" s="5" t="s">
        <v>309</v>
      </c>
      <c r="G59" s="5" t="s">
        <v>310</v>
      </c>
      <c r="H59" s="6" t="s">
        <v>25</v>
      </c>
      <c r="I59" s="23">
        <v>40390</v>
      </c>
      <c r="J59" s="5" t="s">
        <v>26</v>
      </c>
      <c r="K59" s="5">
        <v>9</v>
      </c>
      <c r="L59" s="5">
        <v>9</v>
      </c>
      <c r="M59" s="2">
        <v>14</v>
      </c>
      <c r="N59" s="2"/>
      <c r="O59" s="2"/>
      <c r="P59" s="2">
        <v>120</v>
      </c>
      <c r="Q59" s="2" t="s">
        <v>356</v>
      </c>
      <c r="R59" s="4" t="s">
        <v>26</v>
      </c>
      <c r="S59" s="2" t="s">
        <v>311</v>
      </c>
      <c r="T59" s="2" t="s">
        <v>312</v>
      </c>
    </row>
    <row r="60" spans="1:20" ht="94.5" x14ac:dyDescent="0.25">
      <c r="A60" s="6">
        <v>59</v>
      </c>
      <c r="B60" s="6" t="s">
        <v>313</v>
      </c>
      <c r="C60" s="5" t="s">
        <v>37</v>
      </c>
      <c r="D60" s="5">
        <v>15848143898</v>
      </c>
      <c r="E60" s="5" t="s">
        <v>314</v>
      </c>
      <c r="F60" s="5" t="s">
        <v>315</v>
      </c>
      <c r="G60" s="5" t="s">
        <v>316</v>
      </c>
      <c r="H60" s="6" t="s">
        <v>25</v>
      </c>
      <c r="I60" s="23">
        <v>40263</v>
      </c>
      <c r="J60" s="5" t="s">
        <v>26</v>
      </c>
      <c r="K60" s="5">
        <v>9</v>
      </c>
      <c r="L60" s="5">
        <v>9</v>
      </c>
      <c r="M60" s="6">
        <v>19</v>
      </c>
      <c r="N60" s="6"/>
      <c r="O60" s="6"/>
      <c r="P60" s="6">
        <v>120</v>
      </c>
      <c r="Q60" s="6" t="s">
        <v>356</v>
      </c>
      <c r="R60" s="5" t="s">
        <v>26</v>
      </c>
      <c r="S60" s="6" t="s">
        <v>156</v>
      </c>
      <c r="T60" s="6" t="s">
        <v>317</v>
      </c>
    </row>
    <row r="61" spans="1:20" ht="110.25" x14ac:dyDescent="0.25">
      <c r="A61" s="2">
        <v>60</v>
      </c>
      <c r="B61" s="2" t="s">
        <v>318</v>
      </c>
      <c r="C61" s="12" t="s">
        <v>51</v>
      </c>
      <c r="D61" s="5">
        <v>15730403845</v>
      </c>
      <c r="E61" s="13" t="s">
        <v>319</v>
      </c>
      <c r="F61" s="13" t="s">
        <v>221</v>
      </c>
      <c r="G61" s="13" t="s">
        <v>101</v>
      </c>
      <c r="H61" s="13" t="s">
        <v>28</v>
      </c>
      <c r="I61" s="23">
        <v>40193</v>
      </c>
      <c r="J61" s="2" t="s">
        <v>26</v>
      </c>
      <c r="K61" s="4">
        <v>9</v>
      </c>
      <c r="L61" s="4">
        <v>9</v>
      </c>
      <c r="M61" s="2">
        <v>37</v>
      </c>
      <c r="N61" s="2"/>
      <c r="O61" s="2"/>
      <c r="P61" s="2">
        <v>120</v>
      </c>
      <c r="Q61" s="2" t="s">
        <v>356</v>
      </c>
      <c r="R61" s="2" t="s">
        <v>26</v>
      </c>
      <c r="S61" s="2" t="s">
        <v>165</v>
      </c>
      <c r="T61" s="28" t="s">
        <v>51</v>
      </c>
    </row>
    <row r="62" spans="1:20" ht="63" x14ac:dyDescent="0.25">
      <c r="A62" s="2">
        <v>61</v>
      </c>
      <c r="B62" s="13" t="s">
        <v>320</v>
      </c>
      <c r="C62" s="14" t="s">
        <v>174</v>
      </c>
      <c r="D62" s="5">
        <v>16769623021</v>
      </c>
      <c r="E62" s="13" t="s">
        <v>321</v>
      </c>
      <c r="F62" s="13" t="s">
        <v>59</v>
      </c>
      <c r="G62" s="13" t="s">
        <v>322</v>
      </c>
      <c r="H62" s="13" t="s">
        <v>28</v>
      </c>
      <c r="I62" s="23">
        <v>40308</v>
      </c>
      <c r="J62" s="2" t="s">
        <v>26</v>
      </c>
      <c r="K62" s="4">
        <v>9</v>
      </c>
      <c r="L62" s="4">
        <v>9</v>
      </c>
      <c r="M62" s="2">
        <v>33</v>
      </c>
      <c r="N62" s="2"/>
      <c r="O62" s="2"/>
      <c r="P62" s="2">
        <v>120</v>
      </c>
      <c r="Q62" s="2" t="s">
        <v>356</v>
      </c>
      <c r="R62" s="2" t="s">
        <v>26</v>
      </c>
      <c r="S62" s="13" t="s">
        <v>178</v>
      </c>
      <c r="T62" s="13" t="s">
        <v>179</v>
      </c>
    </row>
    <row r="63" spans="1:20" ht="94.5" x14ac:dyDescent="0.25">
      <c r="A63" s="2">
        <v>62</v>
      </c>
      <c r="B63" s="15" t="s">
        <v>323</v>
      </c>
      <c r="C63" s="16" t="s">
        <v>81</v>
      </c>
      <c r="D63" s="4">
        <v>15608765894</v>
      </c>
      <c r="E63" s="13" t="s">
        <v>324</v>
      </c>
      <c r="F63" s="13" t="s">
        <v>248</v>
      </c>
      <c r="G63" s="13" t="s">
        <v>74</v>
      </c>
      <c r="H63" s="13" t="s">
        <v>25</v>
      </c>
      <c r="I63" s="23">
        <v>40078</v>
      </c>
      <c r="J63" s="13" t="s">
        <v>26</v>
      </c>
      <c r="K63" s="5">
        <v>10</v>
      </c>
      <c r="L63" s="5">
        <v>10</v>
      </c>
      <c r="M63" s="2">
        <v>29</v>
      </c>
      <c r="N63" s="2"/>
      <c r="O63" s="2"/>
      <c r="P63" s="2">
        <v>120</v>
      </c>
      <c r="Q63" s="2" t="s">
        <v>356</v>
      </c>
      <c r="R63" s="2" t="s">
        <v>26</v>
      </c>
      <c r="S63" s="2" t="s">
        <v>85</v>
      </c>
      <c r="T63" s="29" t="s">
        <v>81</v>
      </c>
    </row>
    <row r="64" spans="1:20" ht="94.5" x14ac:dyDescent="0.25">
      <c r="A64" s="2">
        <v>63</v>
      </c>
      <c r="B64" s="17" t="s">
        <v>325</v>
      </c>
      <c r="C64" s="18" t="s">
        <v>64</v>
      </c>
      <c r="D64" s="4" t="s">
        <v>326</v>
      </c>
      <c r="E64" s="19" t="s">
        <v>327</v>
      </c>
      <c r="F64" s="19" t="s">
        <v>183</v>
      </c>
      <c r="G64" s="19" t="s">
        <v>328</v>
      </c>
      <c r="H64" s="19" t="s">
        <v>28</v>
      </c>
      <c r="I64" s="26">
        <v>40162</v>
      </c>
      <c r="J64" s="19" t="s">
        <v>26</v>
      </c>
      <c r="K64" s="27">
        <v>9</v>
      </c>
      <c r="L64" s="27">
        <v>9</v>
      </c>
      <c r="M64" s="2">
        <v>29</v>
      </c>
      <c r="N64" s="2"/>
      <c r="O64" s="2"/>
      <c r="P64" s="2">
        <v>120</v>
      </c>
      <c r="Q64" s="2" t="s">
        <v>356</v>
      </c>
      <c r="R64" s="2" t="s">
        <v>26</v>
      </c>
      <c r="S64" s="2" t="s">
        <v>276</v>
      </c>
      <c r="T64" s="2" t="s">
        <v>64</v>
      </c>
    </row>
    <row r="65" spans="1:20" ht="94.5" x14ac:dyDescent="0.25">
      <c r="A65" s="2">
        <v>64</v>
      </c>
      <c r="B65" s="17" t="s">
        <v>329</v>
      </c>
      <c r="C65" s="18" t="s">
        <v>64</v>
      </c>
      <c r="D65" s="2" t="s">
        <v>330</v>
      </c>
      <c r="E65" s="20" t="s">
        <v>331</v>
      </c>
      <c r="F65" s="2" t="s">
        <v>332</v>
      </c>
      <c r="G65" s="2" t="s">
        <v>333</v>
      </c>
      <c r="H65" s="2" t="s">
        <v>28</v>
      </c>
      <c r="I65" s="2" t="s">
        <v>334</v>
      </c>
      <c r="J65" s="2" t="s">
        <v>26</v>
      </c>
      <c r="K65" s="4">
        <v>11</v>
      </c>
      <c r="L65" s="4">
        <v>11</v>
      </c>
      <c r="M65" s="2">
        <v>30</v>
      </c>
      <c r="N65" s="2"/>
      <c r="O65" s="2"/>
      <c r="P65" s="2">
        <v>120</v>
      </c>
      <c r="Q65" s="2" t="s">
        <v>356</v>
      </c>
      <c r="R65" s="2" t="s">
        <v>185</v>
      </c>
      <c r="S65" s="2" t="s">
        <v>276</v>
      </c>
      <c r="T65" s="2" t="s">
        <v>64</v>
      </c>
    </row>
    <row r="66" spans="1:20" ht="94.5" x14ac:dyDescent="0.25">
      <c r="A66" s="2">
        <v>65</v>
      </c>
      <c r="B66" s="17" t="s">
        <v>335</v>
      </c>
      <c r="C66" s="18" t="s">
        <v>64</v>
      </c>
      <c r="D66" s="72" t="s">
        <v>336</v>
      </c>
      <c r="E66" s="2" t="s">
        <v>337</v>
      </c>
      <c r="F66" s="2" t="s">
        <v>278</v>
      </c>
      <c r="G66" s="2" t="s">
        <v>338</v>
      </c>
      <c r="H66" s="2" t="s">
        <v>28</v>
      </c>
      <c r="I66" s="72" t="s">
        <v>339</v>
      </c>
      <c r="J66" s="2" t="s">
        <v>26</v>
      </c>
      <c r="K66" s="4">
        <v>11</v>
      </c>
      <c r="L66" s="4">
        <v>11</v>
      </c>
      <c r="M66" s="2">
        <v>28</v>
      </c>
      <c r="N66" s="2"/>
      <c r="O66" s="2"/>
      <c r="P66" s="2">
        <v>120</v>
      </c>
      <c r="Q66" s="2" t="s">
        <v>356</v>
      </c>
      <c r="R66" s="2" t="s">
        <v>26</v>
      </c>
      <c r="S66" s="2" t="s">
        <v>276</v>
      </c>
      <c r="T66" s="2" t="s">
        <v>64</v>
      </c>
    </row>
    <row r="67" spans="1:20" ht="110.25" x14ac:dyDescent="0.25">
      <c r="A67" s="2">
        <v>66</v>
      </c>
      <c r="B67" s="21" t="s">
        <v>340</v>
      </c>
      <c r="C67" s="13" t="s">
        <v>88</v>
      </c>
      <c r="D67" s="5">
        <v>15960375494</v>
      </c>
      <c r="E67" s="13" t="s">
        <v>341</v>
      </c>
      <c r="F67" s="13" t="s">
        <v>342</v>
      </c>
      <c r="G67" s="13" t="s">
        <v>343</v>
      </c>
      <c r="H67" s="13" t="s">
        <v>25</v>
      </c>
      <c r="I67" s="23">
        <v>39751</v>
      </c>
      <c r="J67" s="2" t="s">
        <v>26</v>
      </c>
      <c r="K67" s="4">
        <v>11</v>
      </c>
      <c r="L67" s="4">
        <v>11</v>
      </c>
      <c r="M67" s="2">
        <v>60</v>
      </c>
      <c r="N67" s="2"/>
      <c r="O67" s="2"/>
      <c r="P67" s="2">
        <v>120</v>
      </c>
      <c r="Q67" s="2" t="s">
        <v>356</v>
      </c>
      <c r="R67" s="2" t="s">
        <v>26</v>
      </c>
      <c r="S67" s="2" t="s">
        <v>92</v>
      </c>
      <c r="T67" s="13" t="s">
        <v>88</v>
      </c>
    </row>
    <row r="68" spans="1:20" ht="78.75" x14ac:dyDescent="0.25">
      <c r="A68" s="2">
        <v>67</v>
      </c>
      <c r="B68" s="13" t="s">
        <v>344</v>
      </c>
      <c r="C68" s="13" t="s">
        <v>94</v>
      </c>
      <c r="D68" s="5">
        <v>16123698360</v>
      </c>
      <c r="E68" s="13" t="s">
        <v>345</v>
      </c>
      <c r="F68" s="13" t="s">
        <v>315</v>
      </c>
      <c r="G68" s="13" t="s">
        <v>310</v>
      </c>
      <c r="H68" s="13" t="s">
        <v>25</v>
      </c>
      <c r="I68" s="23">
        <v>40364</v>
      </c>
      <c r="J68" s="2" t="s">
        <v>26</v>
      </c>
      <c r="K68" s="5">
        <v>9</v>
      </c>
      <c r="L68" s="5">
        <v>9</v>
      </c>
      <c r="M68" s="2">
        <v>91</v>
      </c>
      <c r="N68" s="2"/>
      <c r="O68" s="2"/>
      <c r="P68" s="2">
        <v>120</v>
      </c>
      <c r="Q68" s="2" t="s">
        <v>357</v>
      </c>
      <c r="R68" s="2" t="s">
        <v>185</v>
      </c>
      <c r="S68" s="13" t="s">
        <v>346</v>
      </c>
      <c r="T68" s="13" t="s">
        <v>94</v>
      </c>
    </row>
    <row r="69" spans="1:20" ht="78.75" x14ac:dyDescent="0.25">
      <c r="A69" s="2">
        <v>68</v>
      </c>
      <c r="B69" s="13" t="s">
        <v>347</v>
      </c>
      <c r="C69" s="13" t="s">
        <v>94</v>
      </c>
      <c r="D69" s="5">
        <v>15978407527</v>
      </c>
      <c r="E69" s="13" t="s">
        <v>348</v>
      </c>
      <c r="F69" s="13" t="s">
        <v>260</v>
      </c>
      <c r="G69" s="13" t="s">
        <v>24</v>
      </c>
      <c r="H69" s="13" t="s">
        <v>25</v>
      </c>
      <c r="I69" s="23">
        <v>40311</v>
      </c>
      <c r="J69" s="2" t="s">
        <v>26</v>
      </c>
      <c r="K69" s="5">
        <v>9</v>
      </c>
      <c r="L69" s="5">
        <v>9</v>
      </c>
      <c r="M69" s="2">
        <v>57</v>
      </c>
      <c r="N69" s="2"/>
      <c r="O69" s="2"/>
      <c r="P69" s="2">
        <v>120</v>
      </c>
      <c r="Q69" s="2" t="s">
        <v>356</v>
      </c>
      <c r="R69" s="2" t="s">
        <v>26</v>
      </c>
      <c r="S69" s="2" t="s">
        <v>349</v>
      </c>
      <c r="T69" s="13" t="s">
        <v>94</v>
      </c>
    </row>
    <row r="70" spans="1:20" ht="78.75" x14ac:dyDescent="0.25">
      <c r="A70" s="2">
        <v>69</v>
      </c>
      <c r="B70" s="13" t="s">
        <v>350</v>
      </c>
      <c r="C70" s="13" t="s">
        <v>94</v>
      </c>
      <c r="D70" s="5">
        <v>15708170668</v>
      </c>
      <c r="E70" s="13" t="s">
        <v>351</v>
      </c>
      <c r="F70" s="13" t="s">
        <v>352</v>
      </c>
      <c r="G70" s="13" t="s">
        <v>142</v>
      </c>
      <c r="H70" s="13" t="s">
        <v>25</v>
      </c>
      <c r="I70" s="23">
        <v>39781</v>
      </c>
      <c r="J70" s="2" t="s">
        <v>26</v>
      </c>
      <c r="K70" s="5">
        <v>11</v>
      </c>
      <c r="L70" s="5">
        <v>11</v>
      </c>
      <c r="M70" s="2">
        <v>52</v>
      </c>
      <c r="N70" s="2"/>
      <c r="O70" s="2"/>
      <c r="P70" s="2">
        <v>120</v>
      </c>
      <c r="Q70" s="2" t="s">
        <v>356</v>
      </c>
      <c r="R70" s="2" t="s">
        <v>26</v>
      </c>
      <c r="S70" s="13" t="s">
        <v>353</v>
      </c>
      <c r="T70" s="13" t="s">
        <v>94</v>
      </c>
    </row>
  </sheetData>
  <dataValidations count="8">
    <dataValidation type="list" allowBlank="1" showErrorMessage="1" sqref="J5">
      <formula1>#REF!</formula1>
    </dataValidation>
    <dataValidation type="list" allowBlank="1" showInputMessage="1" showErrorMessage="1" sqref="H5 R5">
      <formula1>#REF!</formula1>
    </dataValidation>
    <dataValidation type="list" allowBlank="1" showInputMessage="1" showErrorMessage="1" sqref="H20 H17 R20 R17">
      <formula1>#REF!</formula1>
    </dataValidation>
    <dataValidation type="list" allowBlank="1" showErrorMessage="1" sqref="J20">
      <formula1>#REF!</formula1>
    </dataValidation>
    <dataValidation type="list" allowBlank="1" showInputMessage="1" showErrorMessage="1" sqref="H40 H42 R40 R42">
      <formula1>#REF!</formula1>
    </dataValidation>
    <dataValidation type="list" allowBlank="1" showErrorMessage="1" sqref="J40">
      <formula1>#REF!</formula1>
    </dataValidation>
    <dataValidation type="list" allowBlank="1" showInputMessage="1" showErrorMessage="1" sqref="H55 R55">
      <formula1>#REF!</formula1>
    </dataValidation>
    <dataValidation type="list" allowBlank="1" showErrorMessage="1" sqref="J55">
      <formula1>#REF!</formula1>
    </dataValidation>
  </dataValidations>
  <pageMargins left="0.7" right="0.7" top="0.75" bottom="0.75" header="0.51200000000000001" footer="0.51200000000000001"/>
  <pageSetup paperSize="9" scale="4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2025-11-20T10:41:10Z</cp:lastPrinted>
  <dcterms:created xsi:type="dcterms:W3CDTF">2023-06-20T10:38:00Z</dcterms:created>
  <dcterms:modified xsi:type="dcterms:W3CDTF">2025-11-20T10:48:22Z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3AFA465769994ACA87E4FC42939A2292_13</vt:lpwstr>
  </property>
  <property fmtid="{D5CDD505-2E9C-101B-9397-08002B2CF9AE}" pid="3" name="KSOProductBuildVer">
    <vt:lpwstr>1049-12.2.0.23155</vt:lpwstr>
  </property>
</Properties>
</file>