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химия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<sst xmlns="http://schemas.openxmlformats.org/spreadsheetml/2006/main" xmlns:a="http://schemas.openxmlformats.org/drawingml/2006/main" xmlns:asvg="http://schemas.microsoft.com/office/drawing/2016/SVG/main" xmlns:c="http://schemas.openxmlformats.org/drawingml/2006/chart" xmlns:co="http://ncloudtech.com" xmlns:m="http://schemas.openxmlformats.org/officeDocument/2006/math" xmlns:mc="http://schemas.openxmlformats.org/markup-compatibility/2006" xmlns:o="urn:schemas-microsoft-com:office:office" xmlns:p="http://schemas.openxmlformats.org/presentationml/2006/main" xmlns:pic="http://schemas.openxmlformats.org/drawingml/2006/picture" xmlns:r="http://schemas.openxmlformats.org/officeDocument/2006/relationships" xmlns:s="http://schemas.openxmlformats.org/officeDocument/2006/sharedTypes" xmlns:sl="http://schemas.openxmlformats.org/schemaLibrary/2006/main" xmlns:v="urn:schemas-microsoft-com:vml" xmlns:w="http://schemas.openxmlformats.org/wordprocessingml/2006/main" xmlns:w14="http://schemas.microsoft.com/office/word/2010/wordml" xmlns:w15="http://schemas.microsoft.com/office/word/2012/wordml" xmlns:wp="http://schemas.openxmlformats.org/drawingml/2006/wordprocessingDrawing" xmlns:wpg="http://schemas.microsoft.com/office/word/2010/wordprocessingGroup" xmlns:wps="http://schemas.microsoft.com/office/word/2010/wordprocessingShape" xmlns:x14="http://schemas.microsoft.com/office/spreadsheetml/2009/9/main" xmlns:xdr="http://schemas.openxmlformats.org/drawingml/2006/spreadsheetDrawing" xmlns:xm="http://schemas.microsoft.com/office/excel/2006/main" mc:Ignorable="co w14 x14 w15">
  <si>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</si>
  <si>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</si>
  <si>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</si>
  <si>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</si>
  <si>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</si>
  <si>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</si>
  <si>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</si>
  <si>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</si>
  <si>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</si>
  <si>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</si>
  <si>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</si>
  <si>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</si>
  <si>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</si>
  <si>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</si>
  <si>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</si>
  <si>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</si>
  <si>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</si>
  <si>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</si>
  <si>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</si>
  <si>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</si>
  <si>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</si>
  <si>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134002_15741155055_20</t>
  </si>
  <si>
    <t>МБОУ "Актанышская СОШ №2 с углубленным изучением отдельных предметов"</t>
  </si>
  <si>
    <t>Сахабиева</t>
  </si>
  <si>
    <t>Гузель</t>
  </si>
  <si>
    <t>Радиковна</t>
  </si>
  <si>
    <t>ж</t>
  </si>
  <si>
    <t>18.12.2008</t>
  </si>
  <si>
    <t>нет</t>
  </si>
  <si>
    <t>участник</t>
  </si>
  <si>
    <t>Исламова Миляуша Данифовна</t>
  </si>
  <si>
    <t>МБОУ "Актанышская СОШ №2"</t>
  </si>
  <si>
    <t>Химия</t>
  </si>
  <si>
    <t>134025_16413988485_20</t>
  </si>
  <si>
    <t>МБОУ "Новоалимовская ООШ"</t>
  </si>
  <si>
    <t>Авзалова</t>
  </si>
  <si>
    <t>Тансылу</t>
  </si>
  <si>
    <t>Назимовна</t>
  </si>
  <si>
    <t>14.09.2008</t>
  </si>
  <si>
    <t>призер</t>
  </si>
  <si>
    <t>Гильфанов Фидус Нарфисович</t>
  </si>
  <si>
    <t>МБОУ «Новоалимовская ООШ»</t>
  </si>
  <si>
    <t>134001_15502039929_20</t>
  </si>
  <si>
    <t>МБОУ "Актанышская СОШ №1"</t>
  </si>
  <si>
    <t>Миргалимов</t>
  </si>
  <si>
    <t>Ленар</t>
  </si>
  <si>
    <t>Ильнарович</t>
  </si>
  <si>
    <t>м</t>
  </si>
  <si>
    <t>05.06.2009</t>
  </si>
  <si>
    <t>победитель</t>
  </si>
  <si>
    <t>Валиева Эльвира Фанисовна</t>
  </si>
  <si>
    <t>134001_15587769130_20</t>
  </si>
  <si>
    <t>Галимуллина</t>
  </si>
  <si>
    <t>Язиля</t>
  </si>
  <si>
    <t>Тальгатовна</t>
  </si>
  <si>
    <t>21.08.2009</t>
  </si>
  <si>
    <t>134028_15629293694_20</t>
  </si>
  <si>
    <t>МБОУ "Татарско-Ямалинская ООШ"</t>
  </si>
  <si>
    <t>Кашапов</t>
  </si>
  <si>
    <t>Камиль</t>
  </si>
  <si>
    <t>Раилович</t>
  </si>
  <si>
    <t>06.10.2009</t>
  </si>
  <si>
    <t>Хабибуллин Марат Ясавиевич</t>
  </si>
  <si>
    <t>134003_15739000000_20</t>
  </si>
  <si>
    <t>ГАОУ "Гуманитарная гимназия-интернат для одаренных детей"</t>
  </si>
  <si>
    <t>Ибрагимов</t>
  </si>
  <si>
    <t>Амир</t>
  </si>
  <si>
    <t>Илгамович</t>
  </si>
  <si>
    <t>19.01.2009</t>
  </si>
  <si>
    <t>Гарипова Рузиля Ильдаровна</t>
  </si>
  <si>
    <t>134003_15572473785_20</t>
  </si>
  <si>
    <t>Ямалов</t>
  </si>
  <si>
    <t>Азамат</t>
  </si>
  <si>
    <t>Филарисович</t>
  </si>
  <si>
    <t>14.02.2008</t>
  </si>
  <si>
    <t>134012_15599300599_20</t>
  </si>
  <si>
    <t>МБОУ "Такталачукская ООШ"</t>
  </si>
  <si>
    <t>Газетдинова</t>
  </si>
  <si>
    <t xml:space="preserve">Зарина </t>
  </si>
  <si>
    <t xml:space="preserve"> Айдаровна</t>
  </si>
  <si>
    <t>Низамов Равиль Тимергадиевич</t>
  </si>
  <si>
    <t>химия</t>
  </si>
  <si>
    <t>134001_17001001981_20</t>
  </si>
  <si>
    <t>Шамеева</t>
  </si>
  <si>
    <t>Зиля</t>
  </si>
  <si>
    <t>Ильгизаровна</t>
  </si>
  <si>
    <t>06.04.2009</t>
  </si>
  <si>
    <t>134001_15418192865_20</t>
  </si>
  <si>
    <t>Шаймарданов</t>
  </si>
  <si>
    <t>Ильзат</t>
  </si>
  <si>
    <t>Аделевич</t>
  </si>
  <si>
    <t>30.03.2009</t>
  </si>
  <si>
    <t>134002_15876858038_20</t>
  </si>
  <si>
    <t>Ганиева</t>
  </si>
  <si>
    <t>Камила</t>
  </si>
  <si>
    <t>Рустемовна</t>
  </si>
  <si>
    <t>05.03.2008</t>
  </si>
  <si>
    <t>134003_15581842892_20</t>
  </si>
  <si>
    <t>Амирхан</t>
  </si>
  <si>
    <t>Алмазович</t>
  </si>
  <si>
    <t>02.07.2008</t>
  </si>
  <si>
    <t>134003_16250254839_20</t>
  </si>
  <si>
    <t>Хазиев</t>
  </si>
  <si>
    <t>Румиль</t>
  </si>
  <si>
    <t>Рустемович</t>
  </si>
  <si>
    <t>02.12.2007</t>
  </si>
  <si>
    <t>134028_16298265302_20</t>
  </si>
  <si>
    <t>Гайнетдинова</t>
  </si>
  <si>
    <t>Луиза</t>
  </si>
  <si>
    <t>Ниязовна</t>
  </si>
  <si>
    <t>26.11.2008</t>
  </si>
  <si>
    <t>134006_16079697209_20</t>
  </si>
  <si>
    <t>МБОУ "Кировская СОШ"</t>
  </si>
  <si>
    <t>Шакирова</t>
  </si>
  <si>
    <t>Малика</t>
  </si>
  <si>
    <t>Равилевна</t>
  </si>
  <si>
    <t>15.1.2008</t>
  </si>
  <si>
    <t>Магданурова Гульнара Хабировна</t>
  </si>
  <si>
    <t>134001_15773152683_20</t>
  </si>
  <si>
    <t>Гимазова</t>
  </si>
  <si>
    <t>Эльвина</t>
  </si>
  <si>
    <t>13.10.2007</t>
  </si>
  <si>
    <t>132013_14972647913_20</t>
  </si>
  <si>
    <t>ГБОУ "Актанышская кадетская школа-интернат им.Х.Заманова"</t>
  </si>
  <si>
    <t>Гардеев</t>
  </si>
  <si>
    <t>Данияр</t>
  </si>
  <si>
    <t>Русланович</t>
  </si>
  <si>
    <t>26.02.2008</t>
  </si>
  <si>
    <t>Галимова Филия Наиловна</t>
  </si>
  <si>
    <t>ГБОУ "Актанышская КШИ"</t>
  </si>
  <si>
    <t>134001_16096146068_20</t>
  </si>
  <si>
    <t>Акрамова</t>
  </si>
  <si>
    <t>Лилия</t>
  </si>
  <si>
    <t>Фанисовна</t>
  </si>
  <si>
    <t>19.06.2007</t>
  </si>
  <si>
    <t>134002_16052462236_20</t>
  </si>
  <si>
    <t>Фахуртдинова</t>
  </si>
  <si>
    <t>Чулпан</t>
  </si>
  <si>
    <t>Айдаровна</t>
  </si>
  <si>
    <t>20.07.2007</t>
  </si>
  <si>
    <t>134002_16096146573_20</t>
  </si>
  <si>
    <t>Ахметова</t>
  </si>
  <si>
    <t>Адиля</t>
  </si>
  <si>
    <t>Адисовна</t>
  </si>
  <si>
    <t>14.07.2007</t>
  </si>
  <si>
    <r>
      <t>134003_</t>
    </r>
    <r>
      <rPr>
        <rFont val="Calibri"/>
        <color rgb="000000" tint="0"/>
        <sz val="11"/>
      </rPr>
      <t>17294969124_20</t>
    </r>
    <r>
      <t xml:space="preserve">
</t>
    </r>
  </si>
  <si>
    <t>Галимянова</t>
  </si>
  <si>
    <t>Ясмин</t>
  </si>
  <si>
    <t>Зинфировна</t>
  </si>
  <si>
    <t>134002_16096147777_20</t>
  </si>
  <si>
    <t>Рузиля</t>
  </si>
  <si>
    <t>Рушатовна</t>
  </si>
  <si>
    <t>26.11.2005</t>
  </si>
  <si>
    <t>134001_16052464745_20</t>
  </si>
  <si>
    <t>Шарафутдинова</t>
  </si>
  <si>
    <t>24.08.2006</t>
  </si>
  <si>
    <t>134006_16079696106_20</t>
  </si>
  <si>
    <t>Хакимова</t>
  </si>
  <si>
    <t>Алмазовна</t>
  </si>
  <si>
    <t>17.05.2006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</si>
</sst>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5">
    <font>
      <name val="Calibri"/>
      <color rgb="000000" tint="0"/>
      <sz val="11"/>
    </font>
    <font>
      <name val="Times New Roman"/>
      <color theme="1" tint="0"/>
      <sz val="11"/>
    </font>
    <font>
      <color theme="1" tint="0"/>
      <sz val="11"/>
      <scheme val="minor"/>
    </font>
    <font>
      <name val="Times New Roman"/>
      <color rgb="000000" tint="0"/>
      <sz val="11"/>
    </font>
    <font>
      <name val="Calibri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27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horizontal="center"/>
    </xf>
    <xf applyAlignment="true" applyFont="true" borderId="0" fillId="0" fontId="0" quotePrefix="false">
      <alignment horizontal="left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Fill="true" applyFont="true" applyNumberFormat="true" borderId="0" fillId="2" fontId="0" numFmtId="1000" quotePrefix="false">
      <alignment horizontal="left" vertical="top" wrapText="true"/>
    </xf>
    <xf applyAlignment="true" applyBorder="true" applyFont="true" applyNumberFormat="true" borderId="1" fillId="0" fontId="0" numFmtId="1000" quotePrefix="false">
      <alignment horizontal="center" vertical="top" wrapText="true"/>
    </xf>
    <xf applyAlignment="true" applyBorder="true" applyFont="true" applyNumberFormat="true" borderId="1" fillId="0" fontId="0" numFmtId="1000" quotePrefix="false">
      <alignment horizontal="left" vertical="top" wrapText="true"/>
    </xf>
    <xf applyFill="true" applyFont="true" applyNumberFormat="true" borderId="0" fillId="2" fontId="0" numFmtId="1000" quotePrefix="false"/>
    <xf applyAlignment="true" applyBorder="true" applyFont="true" applyNumberFormat="true" borderId="1" fillId="0" fontId="0" numFmtId="1000" quotePrefix="false">
      <alignment vertical="top" wrapText="true"/>
    </xf>
    <xf applyAlignment="true" applyFill="true" applyFont="true" applyNumberFormat="true" borderId="0" fillId="2" fontId="0" numFmtId="1000" quotePrefix="false">
      <alignment vertical="top" wrapText="true"/>
    </xf>
    <xf applyAlignment="true" applyFont="true" applyNumberFormat="true" borderId="0" fillId="0" fontId="0" numFmtId="1000" quotePrefix="false">
      <alignment vertical="top" wrapText="true"/>
    </xf>
    <xf applyAlignment="true" applyFont="true" applyNumberFormat="true" borderId="0" fillId="0" fontId="0" numFmtId="1000" quotePrefix="false">
      <alignment horizontal="left" vertical="top" wrapText="true"/>
    </xf>
    <xf applyAlignment="true" applyFill="true" applyFont="true" applyNumberFormat="true" borderId="0" fillId="2" fontId="0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left" vertical="top" wrapText="true"/>
    </xf>
    <xf applyAlignment="true" applyBorder="true" applyFont="true" applyNumberFormat="true" borderId="2" fillId="0" fontId="0" numFmtId="1001" quotePrefix="false">
      <alignment horizontal="left" vertical="top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2" fillId="0" fontId="0" numFmtId="14" quotePrefix="false">
      <alignment horizontal="left" vertical="top" wrapText="true"/>
    </xf>
    <xf applyAlignment="true" applyBorder="true" applyFont="true" applyNumberFormat="true" borderId="1" fillId="0" fontId="2" numFmtId="1000" quotePrefix="false">
      <alignment horizontal="left" vertical="top" wrapText="true"/>
    </xf>
    <xf applyAlignment="true" applyBorder="true" applyFont="true" applyNumberFormat="true" borderId="3" fillId="0" fontId="1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vertical="top" wrapText="true"/>
    </xf>
    <xf applyAlignment="true" applyBorder="true" applyFont="true" applyNumberFormat="true" borderId="1" fillId="0" fontId="0" numFmtId="1000" quotePrefix="false">
      <alignment horizontal="left" vertical="top"/>
    </xf>
    <xf applyAlignment="true" applyBorder="true" applyFont="true" applyNumberFormat="true" borderId="1" fillId="0" fontId="0" numFmtId="1000" quotePrefix="false">
      <alignment vertical="top"/>
    </xf>
    <xf applyAlignment="true" applyBorder="true" applyFont="true" applyNumberFormat="true" borderId="1" fillId="0" fontId="0" numFmtId="1000" quotePrefix="false">
      <alignment horizontal="center" vertical="top"/>
    </xf>
    <xf applyAlignment="true" applyBorder="true" applyFont="true" applyNumberFormat="true" borderId="1" fillId="0" fontId="0" numFmtId="14" quotePrefix="false">
      <alignment vertical="top"/>
    </xf>
    <xf applyAlignment="true" applyFill="true" applyFont="true" applyNumberFormat="true" borderId="0" fillId="2" fontId="0" numFmtId="1000" quotePrefix="false">
      <alignment vertical="top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26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style="1" width="5.00000016916618"/>
    <col bestFit="true" customWidth="true" max="4" min="3" outlineLevel="0" width="13.3320314303999"/>
    <col customWidth="true" max="5" min="5" outlineLevel="0" width="14.5546874511004"/>
    <col customWidth="true" max="7" min="7" outlineLevel="0" width="12.6640618458027"/>
    <col customWidth="true" max="8" min="8" outlineLevel="0" style="1" width="5.33203109206751"/>
    <col bestFit="true" customWidth="true" max="9" min="9" outlineLevel="0" width="10.9999998308338"/>
    <col bestFit="true" customWidth="true" max="10" min="10" outlineLevel="0" style="1" width="9.1093749022008"/>
    <col customWidth="true" max="11" min="11" outlineLevel="0" style="1" width="7.10937524053316"/>
    <col customWidth="true" max="12" min="12" outlineLevel="0" style="1" width="6.99999983083382"/>
    <col customWidth="true" hidden="false" max="17" min="17" outlineLevel="0" style="2" width="11.4511700971031"/>
    <col customWidth="true" max="20" min="20" outlineLevel="0" width="11.4414058251021"/>
  </cols>
  <sheetData>
    <row customFormat="true" customHeight="true" ht="70.1999969482422" outlineLevel="0" r="1" s="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</row>
    <row customFormat="true" customHeight="true" ht="40.8000106811523" outlineLevel="0" r="2" s="3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  <c r="Q2" s="4" t="n">
        <v>17</v>
      </c>
      <c r="R2" s="4" t="n">
        <v>18</v>
      </c>
      <c r="S2" s="4" t="n">
        <v>19</v>
      </c>
      <c r="T2" s="4" t="n">
        <v>20</v>
      </c>
      <c r="U2" s="4" t="n">
        <v>21</v>
      </c>
    </row>
    <row customFormat="true" customHeight="true" ht="43.7999992370605" outlineLevel="0" r="3" s="5">
      <c r="A3" s="6" t="n">
        <v>1</v>
      </c>
      <c r="B3" s="7" t="s">
        <v>21</v>
      </c>
      <c r="C3" s="7" t="s">
        <v>22</v>
      </c>
      <c r="D3" s="7" t="n">
        <v>15741155055</v>
      </c>
      <c r="E3" s="7" t="s">
        <v>23</v>
      </c>
      <c r="F3" s="7" t="s">
        <v>24</v>
      </c>
      <c r="G3" s="7" t="s">
        <v>25</v>
      </c>
      <c r="H3" s="6" t="s">
        <v>26</v>
      </c>
      <c r="I3" s="7" t="s">
        <v>27</v>
      </c>
      <c r="J3" s="6" t="s">
        <v>28</v>
      </c>
      <c r="K3" s="6" t="n">
        <v>8</v>
      </c>
      <c r="L3" s="6" t="n">
        <v>8</v>
      </c>
      <c r="M3" s="6" t="n">
        <v>0</v>
      </c>
      <c r="N3" s="6" t="n"/>
      <c r="O3" s="6" t="n">
        <v>0</v>
      </c>
      <c r="P3" s="6" t="n">
        <v>51</v>
      </c>
      <c r="Q3" s="7" t="s">
        <v>29</v>
      </c>
      <c r="R3" s="7" t="n"/>
      <c r="S3" s="7" t="s">
        <v>30</v>
      </c>
      <c r="T3" s="7" t="s">
        <v>31</v>
      </c>
      <c r="U3" s="7" t="s">
        <v>32</v>
      </c>
    </row>
    <row customFormat="true" customHeight="true" ht="41.4000015258789" outlineLevel="0" r="4" s="8">
      <c r="A4" s="6" t="n">
        <v>2</v>
      </c>
      <c r="B4" s="9" t="s">
        <v>33</v>
      </c>
      <c r="C4" s="9" t="s">
        <v>34</v>
      </c>
      <c r="D4" s="7" t="n">
        <v>16413988485</v>
      </c>
      <c r="E4" s="7" t="s">
        <v>35</v>
      </c>
      <c r="F4" s="7" t="s">
        <v>36</v>
      </c>
      <c r="G4" s="7" t="s">
        <v>37</v>
      </c>
      <c r="H4" s="6" t="s">
        <v>26</v>
      </c>
      <c r="I4" s="9" t="s">
        <v>38</v>
      </c>
      <c r="J4" s="6" t="s">
        <v>28</v>
      </c>
      <c r="K4" s="6" t="n">
        <v>8</v>
      </c>
      <c r="L4" s="6" t="n">
        <v>8</v>
      </c>
      <c r="M4" s="6" t="n">
        <v>20.5</v>
      </c>
      <c r="N4" s="6" t="n"/>
      <c r="O4" s="6" t="n">
        <v>20.5</v>
      </c>
      <c r="P4" s="6" t="n">
        <v>51</v>
      </c>
      <c r="Q4" s="7" t="s">
        <v>39</v>
      </c>
      <c r="R4" s="9" t="n"/>
      <c r="S4" s="9" t="s">
        <v>40</v>
      </c>
      <c r="T4" s="9" t="s">
        <v>41</v>
      </c>
      <c r="U4" s="9" t="s">
        <v>32</v>
      </c>
    </row>
    <row customFormat="true" customHeight="true" ht="46.2000007629395" outlineLevel="0" r="5" s="10">
      <c r="A5" s="6" t="n">
        <v>3</v>
      </c>
      <c r="B5" s="9" t="s">
        <v>42</v>
      </c>
      <c r="C5" s="9" t="s">
        <v>43</v>
      </c>
      <c r="D5" s="7" t="n">
        <v>15502039929</v>
      </c>
      <c r="E5" s="9" t="s">
        <v>44</v>
      </c>
      <c r="F5" s="9" t="s">
        <v>45</v>
      </c>
      <c r="G5" s="9" t="s">
        <v>46</v>
      </c>
      <c r="H5" s="6" t="s">
        <v>47</v>
      </c>
      <c r="I5" s="9" t="s">
        <v>48</v>
      </c>
      <c r="J5" s="6" t="s">
        <v>28</v>
      </c>
      <c r="K5" s="6" t="n">
        <v>8</v>
      </c>
      <c r="L5" s="6" t="n">
        <v>8</v>
      </c>
      <c r="M5" s="6" t="n">
        <v>29.5</v>
      </c>
      <c r="N5" s="6" t="n"/>
      <c r="O5" s="6" t="n">
        <v>29.5</v>
      </c>
      <c r="P5" s="6" t="n">
        <v>51</v>
      </c>
      <c r="Q5" s="7" t="s">
        <v>49</v>
      </c>
      <c r="R5" s="9" t="n"/>
      <c r="S5" s="7" t="s">
        <v>50</v>
      </c>
      <c r="T5" s="9" t="s">
        <v>43</v>
      </c>
      <c r="U5" s="9" t="s">
        <v>32</v>
      </c>
    </row>
    <row customFormat="true" customHeight="true" ht="44.4000015258789" outlineLevel="0" r="6" s="11">
      <c r="A6" s="6" t="n">
        <v>4</v>
      </c>
      <c r="B6" s="7" t="s">
        <v>51</v>
      </c>
      <c r="C6" s="7" t="s">
        <v>43</v>
      </c>
      <c r="D6" s="7" t="n">
        <v>15587769130</v>
      </c>
      <c r="E6" s="7" t="s">
        <v>52</v>
      </c>
      <c r="F6" s="7" t="s">
        <v>53</v>
      </c>
      <c r="G6" s="7" t="s">
        <v>54</v>
      </c>
      <c r="H6" s="6" t="s">
        <v>26</v>
      </c>
      <c r="I6" s="7" t="s">
        <v>55</v>
      </c>
      <c r="J6" s="6" t="s">
        <v>28</v>
      </c>
      <c r="K6" s="6" t="n">
        <v>8</v>
      </c>
      <c r="L6" s="6" t="n">
        <v>8</v>
      </c>
      <c r="M6" s="6" t="n">
        <v>19</v>
      </c>
      <c r="N6" s="6" t="n"/>
      <c r="O6" s="6" t="n">
        <v>19</v>
      </c>
      <c r="P6" s="6" t="n">
        <v>51</v>
      </c>
      <c r="Q6" s="7" t="s">
        <v>29</v>
      </c>
      <c r="R6" s="7" t="n"/>
      <c r="S6" s="7" t="s">
        <v>50</v>
      </c>
      <c r="T6" s="7" t="s">
        <v>43</v>
      </c>
      <c r="U6" s="7" t="s">
        <v>32</v>
      </c>
    </row>
    <row customFormat="true" customHeight="true" ht="44.4000015258789" outlineLevel="0" r="7" s="12">
      <c r="A7" s="6" t="n">
        <v>5</v>
      </c>
      <c r="B7" s="7" t="s">
        <v>56</v>
      </c>
      <c r="C7" s="7" t="s">
        <v>57</v>
      </c>
      <c r="D7" s="7" t="n">
        <v>15629293694</v>
      </c>
      <c r="E7" s="7" t="s">
        <v>58</v>
      </c>
      <c r="F7" s="7" t="s">
        <v>59</v>
      </c>
      <c r="G7" s="7" t="s">
        <v>60</v>
      </c>
      <c r="H7" s="6" t="s">
        <v>47</v>
      </c>
      <c r="I7" s="7" t="s">
        <v>61</v>
      </c>
      <c r="J7" s="6" t="s">
        <v>28</v>
      </c>
      <c r="K7" s="6" t="n">
        <v>8</v>
      </c>
      <c r="L7" s="6" t="n">
        <v>8</v>
      </c>
      <c r="M7" s="6" t="n">
        <v>11.5</v>
      </c>
      <c r="N7" s="6" t="n"/>
      <c r="O7" s="6" t="n">
        <v>11.5</v>
      </c>
      <c r="P7" s="6" t="n">
        <v>51</v>
      </c>
      <c r="Q7" s="7" t="s">
        <v>29</v>
      </c>
      <c r="R7" s="7" t="n"/>
      <c r="S7" s="7" t="s">
        <v>62</v>
      </c>
      <c r="T7" s="7" t="s">
        <v>57</v>
      </c>
      <c r="U7" s="7" t="s">
        <v>32</v>
      </c>
    </row>
    <row customFormat="true" customHeight="true" ht="46.7999992370605" outlineLevel="0" r="8" s="13">
      <c r="A8" s="6" t="n">
        <v>6</v>
      </c>
      <c r="B8" s="9" t="s">
        <v>63</v>
      </c>
      <c r="C8" s="9" t="s">
        <v>64</v>
      </c>
      <c r="D8" s="7" t="n">
        <v>15739000000</v>
      </c>
      <c r="E8" s="9" t="s">
        <v>65</v>
      </c>
      <c r="F8" s="9" t="s">
        <v>66</v>
      </c>
      <c r="G8" s="9" t="s">
        <v>67</v>
      </c>
      <c r="H8" s="6" t="s">
        <v>47</v>
      </c>
      <c r="I8" s="9" t="s">
        <v>68</v>
      </c>
      <c r="J8" s="6" t="s">
        <v>28</v>
      </c>
      <c r="K8" s="6" t="n">
        <v>8</v>
      </c>
      <c r="L8" s="6" t="n">
        <v>8</v>
      </c>
      <c r="M8" s="6" t="n">
        <v>27.5</v>
      </c>
      <c r="N8" s="6" t="n"/>
      <c r="O8" s="6" t="n">
        <v>27.5</v>
      </c>
      <c r="P8" s="6" t="n">
        <v>51</v>
      </c>
      <c r="Q8" s="7" t="s">
        <v>39</v>
      </c>
      <c r="R8" s="9" t="n"/>
      <c r="S8" s="9" t="s">
        <v>69</v>
      </c>
      <c r="T8" s="9" t="s">
        <v>64</v>
      </c>
      <c r="U8" s="9" t="s">
        <v>32</v>
      </c>
    </row>
    <row customFormat="true" customHeight="true" ht="40.7999992370605" outlineLevel="0" r="9" s="5">
      <c r="A9" s="6" t="n">
        <v>7</v>
      </c>
      <c r="B9" s="9" t="s">
        <v>70</v>
      </c>
      <c r="C9" s="9" t="s">
        <v>64</v>
      </c>
      <c r="D9" s="7" t="n">
        <v>15572473785</v>
      </c>
      <c r="E9" s="7" t="s">
        <v>71</v>
      </c>
      <c r="F9" s="7" t="s">
        <v>72</v>
      </c>
      <c r="G9" s="7" t="s">
        <v>73</v>
      </c>
      <c r="H9" s="6" t="s">
        <v>47</v>
      </c>
      <c r="I9" s="6" t="s">
        <v>74</v>
      </c>
      <c r="J9" s="6" t="s">
        <v>28</v>
      </c>
      <c r="K9" s="6" t="n">
        <v>8</v>
      </c>
      <c r="L9" s="6" t="n">
        <v>8</v>
      </c>
      <c r="M9" s="6" t="n">
        <v>10</v>
      </c>
      <c r="N9" s="6" t="n"/>
      <c r="O9" s="6" t="n">
        <v>10</v>
      </c>
      <c r="P9" s="6" t="n">
        <v>51</v>
      </c>
      <c r="Q9" s="7" t="s">
        <v>29</v>
      </c>
      <c r="R9" s="9" t="n"/>
      <c r="S9" s="9" t="s">
        <v>69</v>
      </c>
      <c r="T9" s="9" t="s">
        <v>64</v>
      </c>
      <c r="U9" s="9" t="s">
        <v>32</v>
      </c>
    </row>
    <row customFormat="true" customHeight="true" ht="43.2000007629395" outlineLevel="0" r="10" s="10">
      <c r="A10" s="6" t="n">
        <v>8</v>
      </c>
      <c r="B10" s="7" t="s">
        <v>75</v>
      </c>
      <c r="C10" s="14" t="s">
        <v>76</v>
      </c>
      <c r="D10" s="15" t="n">
        <v>15599300599</v>
      </c>
      <c r="E10" s="14" t="s">
        <v>77</v>
      </c>
      <c r="F10" s="14" t="s">
        <v>78</v>
      </c>
      <c r="G10" s="14" t="s">
        <v>79</v>
      </c>
      <c r="H10" s="16" t="s">
        <v>26</v>
      </c>
      <c r="I10" s="17" t="n">
        <v>40046</v>
      </c>
      <c r="J10" s="16" t="s">
        <v>28</v>
      </c>
      <c r="K10" s="16" t="n">
        <v>8</v>
      </c>
      <c r="L10" s="16" t="n">
        <v>8</v>
      </c>
      <c r="M10" s="16" t="n">
        <v>16.5</v>
      </c>
      <c r="N10" s="16" t="n"/>
      <c r="O10" s="16" t="n">
        <v>16.5</v>
      </c>
      <c r="P10" s="16" t="n">
        <v>51</v>
      </c>
      <c r="Q10" s="18" t="s">
        <v>29</v>
      </c>
      <c r="R10" s="6" t="n"/>
      <c r="S10" s="14" t="s">
        <v>80</v>
      </c>
      <c r="T10" s="19" t="s">
        <v>76</v>
      </c>
      <c r="U10" s="20" t="s">
        <v>81</v>
      </c>
    </row>
    <row customFormat="true" customHeight="true" ht="42" outlineLevel="0" r="11" s="10">
      <c r="A11" s="6" t="n">
        <v>9</v>
      </c>
      <c r="B11" s="9" t="s">
        <v>82</v>
      </c>
      <c r="C11" s="9" t="s">
        <v>43</v>
      </c>
      <c r="D11" s="7" t="n">
        <v>17001001981</v>
      </c>
      <c r="E11" s="7" t="s">
        <v>83</v>
      </c>
      <c r="F11" s="7" t="s">
        <v>84</v>
      </c>
      <c r="G11" s="7" t="s">
        <v>85</v>
      </c>
      <c r="H11" s="6" t="s">
        <v>26</v>
      </c>
      <c r="I11" s="9" t="s">
        <v>86</v>
      </c>
      <c r="J11" s="6" t="s">
        <v>28</v>
      </c>
      <c r="K11" s="6" t="n">
        <v>8</v>
      </c>
      <c r="L11" s="6" t="n">
        <v>8</v>
      </c>
      <c r="M11" s="6" t="n">
        <v>15.5</v>
      </c>
      <c r="N11" s="6" t="n"/>
      <c r="O11" s="6" t="n">
        <v>15.5</v>
      </c>
      <c r="P11" s="6" t="n">
        <v>51</v>
      </c>
      <c r="Q11" s="7" t="s">
        <v>29</v>
      </c>
      <c r="R11" s="9" t="n"/>
      <c r="S11" s="7" t="s">
        <v>50</v>
      </c>
      <c r="T11" s="9" t="s">
        <v>43</v>
      </c>
      <c r="U11" s="9" t="s">
        <v>32</v>
      </c>
    </row>
    <row customFormat="true" customHeight="true" ht="44.4000015258789" outlineLevel="0" r="12" s="5">
      <c r="A12" s="6" t="n">
        <v>10</v>
      </c>
      <c r="B12" s="9" t="s">
        <v>87</v>
      </c>
      <c r="C12" s="9" t="s">
        <v>43</v>
      </c>
      <c r="D12" s="7" t="n">
        <v>15418192865</v>
      </c>
      <c r="E12" s="9" t="s">
        <v>88</v>
      </c>
      <c r="F12" s="9" t="s">
        <v>89</v>
      </c>
      <c r="G12" s="9" t="s">
        <v>90</v>
      </c>
      <c r="H12" s="6" t="s">
        <v>47</v>
      </c>
      <c r="I12" s="9" t="s">
        <v>91</v>
      </c>
      <c r="J12" s="6" t="s">
        <v>28</v>
      </c>
      <c r="K12" s="6" t="n">
        <v>8</v>
      </c>
      <c r="L12" s="6" t="n">
        <v>8</v>
      </c>
      <c r="M12" s="6" t="n">
        <v>21.5</v>
      </c>
      <c r="N12" s="6" t="n"/>
      <c r="O12" s="6" t="n">
        <v>21.5</v>
      </c>
      <c r="P12" s="6" t="n">
        <v>51</v>
      </c>
      <c r="Q12" s="7" t="s">
        <v>39</v>
      </c>
      <c r="R12" s="9" t="n"/>
      <c r="S12" s="7" t="s">
        <v>50</v>
      </c>
      <c r="T12" s="9" t="s">
        <v>43</v>
      </c>
      <c r="U12" s="9" t="s">
        <v>32</v>
      </c>
    </row>
    <row customFormat="true" customHeight="true" ht="39" outlineLevel="0" r="13" s="21">
      <c r="A13" s="6" t="n">
        <v>11</v>
      </c>
      <c r="B13" s="9" t="s">
        <v>92</v>
      </c>
      <c r="C13" s="9" t="s">
        <v>22</v>
      </c>
      <c r="D13" s="7" t="n">
        <v>15876858038</v>
      </c>
      <c r="E13" s="9" t="s">
        <v>93</v>
      </c>
      <c r="F13" s="9" t="s">
        <v>94</v>
      </c>
      <c r="G13" s="9" t="s">
        <v>95</v>
      </c>
      <c r="H13" s="6" t="s">
        <v>26</v>
      </c>
      <c r="I13" s="9" t="s">
        <v>96</v>
      </c>
      <c r="J13" s="6" t="s">
        <v>28</v>
      </c>
      <c r="K13" s="6" t="n">
        <v>9</v>
      </c>
      <c r="L13" s="6" t="n">
        <v>9</v>
      </c>
      <c r="M13" s="6" t="n">
        <v>27</v>
      </c>
      <c r="N13" s="6" t="n"/>
      <c r="O13" s="6" t="n">
        <v>27</v>
      </c>
      <c r="P13" s="6" t="n">
        <v>54</v>
      </c>
      <c r="Q13" s="7" t="s">
        <v>39</v>
      </c>
      <c r="R13" s="9" t="n"/>
      <c r="S13" s="9" t="s">
        <v>30</v>
      </c>
      <c r="T13" s="9" t="s">
        <v>31</v>
      </c>
      <c r="U13" s="9" t="s">
        <v>32</v>
      </c>
    </row>
    <row customFormat="true" customHeight="true" ht="42" outlineLevel="0" r="14" s="11">
      <c r="A14" s="6" t="n">
        <v>12</v>
      </c>
      <c r="B14" s="9" t="s">
        <v>97</v>
      </c>
      <c r="C14" s="9" t="s">
        <v>64</v>
      </c>
      <c r="D14" s="7" t="n">
        <v>15581842892</v>
      </c>
      <c r="E14" s="7" t="s">
        <v>88</v>
      </c>
      <c r="F14" s="7" t="s">
        <v>98</v>
      </c>
      <c r="G14" s="7" t="s">
        <v>99</v>
      </c>
      <c r="H14" s="6" t="s">
        <v>47</v>
      </c>
      <c r="I14" s="7" t="s">
        <v>100</v>
      </c>
      <c r="J14" s="6" t="s">
        <v>28</v>
      </c>
      <c r="K14" s="6" t="n">
        <v>9</v>
      </c>
      <c r="L14" s="6" t="n">
        <v>9</v>
      </c>
      <c r="M14" s="6" t="n">
        <v>1</v>
      </c>
      <c r="N14" s="6" t="n"/>
      <c r="O14" s="6" t="n">
        <v>1</v>
      </c>
      <c r="P14" s="6" t="n">
        <v>54</v>
      </c>
      <c r="Q14" s="7" t="s">
        <v>29</v>
      </c>
      <c r="R14" s="9" t="n"/>
      <c r="S14" s="9" t="s">
        <v>69</v>
      </c>
      <c r="T14" s="9" t="s">
        <v>64</v>
      </c>
      <c r="U14" s="9" t="s">
        <v>32</v>
      </c>
    </row>
    <row customFormat="true" customHeight="true" ht="42" outlineLevel="0" r="15" s="10">
      <c r="A15" s="6" t="n">
        <v>13</v>
      </c>
      <c r="B15" s="9" t="s">
        <v>101</v>
      </c>
      <c r="C15" s="9" t="s">
        <v>64</v>
      </c>
      <c r="D15" s="7" t="n">
        <v>16250254839</v>
      </c>
      <c r="E15" s="7" t="s">
        <v>102</v>
      </c>
      <c r="F15" s="7" t="s">
        <v>103</v>
      </c>
      <c r="G15" s="7" t="s">
        <v>104</v>
      </c>
      <c r="H15" s="6" t="s">
        <v>47</v>
      </c>
      <c r="I15" s="9" t="s">
        <v>105</v>
      </c>
      <c r="J15" s="6" t="s">
        <v>28</v>
      </c>
      <c r="K15" s="6" t="n">
        <v>9</v>
      </c>
      <c r="L15" s="6" t="n">
        <v>9</v>
      </c>
      <c r="M15" s="6" t="n">
        <v>28</v>
      </c>
      <c r="N15" s="6" t="n"/>
      <c r="O15" s="6" t="n">
        <v>28</v>
      </c>
      <c r="P15" s="6" t="n">
        <v>54</v>
      </c>
      <c r="Q15" s="7" t="s">
        <v>49</v>
      </c>
      <c r="R15" s="9" t="n"/>
      <c r="S15" s="9" t="s">
        <v>69</v>
      </c>
      <c r="T15" s="9" t="s">
        <v>64</v>
      </c>
      <c r="U15" s="9" t="s">
        <v>32</v>
      </c>
    </row>
    <row customFormat="true" customHeight="true" ht="44.4000015258789" outlineLevel="0" r="16" s="10">
      <c r="A16" s="6" t="n">
        <v>14</v>
      </c>
      <c r="B16" s="7" t="s">
        <v>106</v>
      </c>
      <c r="C16" s="7" t="s">
        <v>57</v>
      </c>
      <c r="D16" s="7" t="n">
        <v>16298265302</v>
      </c>
      <c r="E16" s="7" t="s">
        <v>107</v>
      </c>
      <c r="F16" s="7" t="s">
        <v>108</v>
      </c>
      <c r="G16" s="7" t="s">
        <v>109</v>
      </c>
      <c r="H16" s="6" t="s">
        <v>26</v>
      </c>
      <c r="I16" s="7" t="s">
        <v>110</v>
      </c>
      <c r="J16" s="6" t="s">
        <v>28</v>
      </c>
      <c r="K16" s="6" t="n">
        <v>9</v>
      </c>
      <c r="L16" s="6" t="n">
        <v>9</v>
      </c>
      <c r="M16" s="6" t="n">
        <v>5.5</v>
      </c>
      <c r="N16" s="6" t="n"/>
      <c r="O16" s="6" t="n">
        <v>5.5</v>
      </c>
      <c r="P16" s="6" t="n">
        <v>54</v>
      </c>
      <c r="Q16" s="7" t="s">
        <v>29</v>
      </c>
      <c r="R16" s="7" t="n"/>
      <c r="S16" s="7" t="s">
        <v>62</v>
      </c>
      <c r="T16" s="7" t="s">
        <v>57</v>
      </c>
      <c r="U16" s="7" t="s">
        <v>32</v>
      </c>
    </row>
    <row customFormat="true" customHeight="true" ht="42.5999984741211" outlineLevel="0" r="17" s="10">
      <c r="A17" s="6" t="n">
        <v>15</v>
      </c>
      <c r="B17" s="9" t="s">
        <v>111</v>
      </c>
      <c r="C17" s="9" t="s">
        <v>112</v>
      </c>
      <c r="D17" s="7" t="n">
        <v>16079697209</v>
      </c>
      <c r="E17" s="9" t="s">
        <v>113</v>
      </c>
      <c r="F17" s="9" t="s">
        <v>114</v>
      </c>
      <c r="G17" s="9" t="s">
        <v>115</v>
      </c>
      <c r="H17" s="6" t="s">
        <v>26</v>
      </c>
      <c r="I17" s="9" t="s">
        <v>116</v>
      </c>
      <c r="J17" s="6" t="s">
        <v>28</v>
      </c>
      <c r="K17" s="6" t="n">
        <v>9</v>
      </c>
      <c r="L17" s="6" t="n">
        <v>9</v>
      </c>
      <c r="M17" s="6" t="n">
        <v>8</v>
      </c>
      <c r="N17" s="6" t="n"/>
      <c r="O17" s="6" t="n">
        <v>8</v>
      </c>
      <c r="P17" s="6" t="n">
        <v>54</v>
      </c>
      <c r="Q17" s="7" t="s">
        <v>29</v>
      </c>
      <c r="R17" s="9" t="n"/>
      <c r="S17" s="9" t="s">
        <v>117</v>
      </c>
      <c r="T17" s="9" t="s">
        <v>112</v>
      </c>
      <c r="U17" s="9" t="s">
        <v>32</v>
      </c>
    </row>
    <row customFormat="true" customHeight="true" hidden="false" ht="40.2000732421875" outlineLevel="0" r="18" s="8">
      <c r="A18" s="6" t="n">
        <v>16</v>
      </c>
      <c r="B18" s="7" t="s">
        <v>118</v>
      </c>
      <c r="C18" s="7" t="s">
        <v>43</v>
      </c>
      <c r="D18" s="7" t="n">
        <v>15773152683</v>
      </c>
      <c r="E18" s="7" t="s">
        <v>119</v>
      </c>
      <c r="F18" s="7" t="s">
        <v>120</v>
      </c>
      <c r="G18" s="7" t="s">
        <v>109</v>
      </c>
      <c r="H18" s="6" t="s">
        <v>26</v>
      </c>
      <c r="I18" s="7" t="s">
        <v>121</v>
      </c>
      <c r="J18" s="6" t="s">
        <v>28</v>
      </c>
      <c r="K18" s="6" t="n">
        <v>9</v>
      </c>
      <c r="L18" s="6" t="n">
        <v>9</v>
      </c>
      <c r="M18" s="6" t="n">
        <v>27</v>
      </c>
      <c r="N18" s="6" t="n"/>
      <c r="O18" s="6" t="n">
        <v>27</v>
      </c>
      <c r="P18" s="6" t="n">
        <v>54</v>
      </c>
      <c r="Q18" s="7" t="s">
        <v>39</v>
      </c>
      <c r="R18" s="7" t="n"/>
      <c r="S18" s="7" t="s">
        <v>50</v>
      </c>
      <c r="T18" s="7" t="s">
        <v>43</v>
      </c>
      <c r="U18" s="7" t="s">
        <v>32</v>
      </c>
    </row>
    <row customFormat="true" customHeight="true" ht="43.2000007629395" outlineLevel="0" r="19" s="10">
      <c r="A19" s="6" t="n">
        <v>17</v>
      </c>
      <c r="B19" s="7" t="s">
        <v>122</v>
      </c>
      <c r="C19" s="7" t="s">
        <v>123</v>
      </c>
      <c r="D19" s="7" t="n">
        <v>14972647913</v>
      </c>
      <c r="E19" s="7" t="s">
        <v>124</v>
      </c>
      <c r="F19" s="7" t="s">
        <v>125</v>
      </c>
      <c r="G19" s="7" t="s">
        <v>126</v>
      </c>
      <c r="H19" s="6" t="s">
        <v>47</v>
      </c>
      <c r="I19" s="7" t="s">
        <v>127</v>
      </c>
      <c r="J19" s="6" t="s">
        <v>28</v>
      </c>
      <c r="K19" s="6" t="n">
        <v>9</v>
      </c>
      <c r="L19" s="6" t="n">
        <v>9</v>
      </c>
      <c r="M19" s="6" t="n">
        <v>1</v>
      </c>
      <c r="N19" s="6" t="n"/>
      <c r="O19" s="6" t="n">
        <v>1</v>
      </c>
      <c r="P19" s="6" t="n">
        <v>54</v>
      </c>
      <c r="Q19" s="7" t="s">
        <v>29</v>
      </c>
      <c r="R19" s="7" t="n"/>
      <c r="S19" s="7" t="s">
        <v>128</v>
      </c>
      <c r="T19" s="7" t="s">
        <v>129</v>
      </c>
      <c r="U19" s="7" t="s">
        <v>32</v>
      </c>
    </row>
    <row customFormat="true" customHeight="true" ht="44.0999984741211" outlineLevel="0" r="20" s="10">
      <c r="A20" s="6" t="n">
        <v>18</v>
      </c>
      <c r="B20" s="9" t="s">
        <v>130</v>
      </c>
      <c r="C20" s="9" t="s">
        <v>43</v>
      </c>
      <c r="D20" s="7" t="n">
        <v>16096146068</v>
      </c>
      <c r="E20" s="7" t="s">
        <v>131</v>
      </c>
      <c r="F20" s="7" t="s">
        <v>132</v>
      </c>
      <c r="G20" s="7" t="s">
        <v>133</v>
      </c>
      <c r="H20" s="6" t="s">
        <v>26</v>
      </c>
      <c r="I20" s="9" t="s">
        <v>134</v>
      </c>
      <c r="J20" s="6" t="s">
        <v>28</v>
      </c>
      <c r="K20" s="6" t="n">
        <v>10</v>
      </c>
      <c r="L20" s="6" t="n">
        <v>10</v>
      </c>
      <c r="M20" s="6" t="n">
        <v>22.5</v>
      </c>
      <c r="N20" s="6" t="n"/>
      <c r="O20" s="6" t="n">
        <v>22.5</v>
      </c>
      <c r="P20" s="6" t="n">
        <v>50</v>
      </c>
      <c r="Q20" s="7" t="s">
        <v>29</v>
      </c>
      <c r="R20" s="9" t="n"/>
      <c r="S20" s="7" t="s">
        <v>50</v>
      </c>
      <c r="T20" s="9" t="s">
        <v>43</v>
      </c>
      <c r="U20" s="9" t="s">
        <v>32</v>
      </c>
    </row>
    <row customFormat="true" customHeight="true" ht="42" outlineLevel="0" r="21" s="10">
      <c r="A21" s="6" t="n">
        <v>19</v>
      </c>
      <c r="B21" s="9" t="s">
        <v>135</v>
      </c>
      <c r="C21" s="9" t="s">
        <v>22</v>
      </c>
      <c r="D21" s="7" t="n">
        <v>16052462236</v>
      </c>
      <c r="E21" s="9" t="s">
        <v>136</v>
      </c>
      <c r="F21" s="9" t="s">
        <v>137</v>
      </c>
      <c r="G21" s="9" t="s">
        <v>138</v>
      </c>
      <c r="H21" s="6" t="s">
        <v>26</v>
      </c>
      <c r="I21" s="9" t="s">
        <v>139</v>
      </c>
      <c r="J21" s="6" t="s">
        <v>28</v>
      </c>
      <c r="K21" s="6" t="n">
        <v>10</v>
      </c>
      <c r="L21" s="6" t="n">
        <v>10</v>
      </c>
      <c r="M21" s="6" t="n">
        <v>35</v>
      </c>
      <c r="N21" s="6" t="n"/>
      <c r="O21" s="6" t="n">
        <v>35</v>
      </c>
      <c r="P21" s="6" t="n">
        <v>50</v>
      </c>
      <c r="Q21" s="7" t="s">
        <v>49</v>
      </c>
      <c r="R21" s="9" t="n"/>
      <c r="S21" s="9" t="s">
        <v>30</v>
      </c>
      <c r="T21" s="9" t="s">
        <v>31</v>
      </c>
      <c r="U21" s="9" t="s">
        <v>32</v>
      </c>
    </row>
    <row customFormat="true" customHeight="true" ht="42" outlineLevel="0" r="22" s="10">
      <c r="A22" s="6" t="n">
        <v>20</v>
      </c>
      <c r="B22" s="7" t="s">
        <v>140</v>
      </c>
      <c r="C22" s="7" t="s">
        <v>22</v>
      </c>
      <c r="D22" s="7" t="n">
        <v>16096146573</v>
      </c>
      <c r="E22" s="7" t="s">
        <v>141</v>
      </c>
      <c r="F22" s="7" t="s">
        <v>142</v>
      </c>
      <c r="G22" s="7" t="s">
        <v>143</v>
      </c>
      <c r="H22" s="6" t="s">
        <v>26</v>
      </c>
      <c r="I22" s="7" t="s">
        <v>144</v>
      </c>
      <c r="J22" s="6" t="s">
        <v>28</v>
      </c>
      <c r="K22" s="6" t="n">
        <v>10</v>
      </c>
      <c r="L22" s="6" t="n">
        <v>10</v>
      </c>
      <c r="M22" s="6" t="n">
        <v>26.5</v>
      </c>
      <c r="N22" s="6" t="n"/>
      <c r="O22" s="6" t="n">
        <v>26.5</v>
      </c>
      <c r="P22" s="6" t="n">
        <v>50</v>
      </c>
      <c r="Q22" s="7" t="s">
        <v>29</v>
      </c>
      <c r="R22" s="7" t="n"/>
      <c r="S22" s="9" t="s">
        <v>30</v>
      </c>
      <c r="T22" s="7" t="s">
        <v>31</v>
      </c>
      <c r="U22" s="7" t="s">
        <v>32</v>
      </c>
    </row>
    <row customFormat="true" customHeight="true" ht="40.5" outlineLevel="0" r="23" s="8">
      <c r="A23" s="6" t="n">
        <v>21</v>
      </c>
      <c r="B23" s="7" t="s">
        <v>145</v>
      </c>
      <c r="C23" s="9" t="s">
        <v>64</v>
      </c>
      <c r="D23" s="22" t="n">
        <v>17294969124</v>
      </c>
      <c r="E23" s="23" t="s">
        <v>146</v>
      </c>
      <c r="F23" s="23" t="s">
        <v>147</v>
      </c>
      <c r="G23" s="23" t="s">
        <v>148</v>
      </c>
      <c r="H23" s="24" t="s">
        <v>26</v>
      </c>
      <c r="I23" s="25" t="n">
        <v>39091</v>
      </c>
      <c r="J23" s="24" t="s">
        <v>28</v>
      </c>
      <c r="K23" s="24" t="n">
        <v>10</v>
      </c>
      <c r="L23" s="24" t="n">
        <v>10</v>
      </c>
      <c r="M23" s="24" t="n">
        <v>34</v>
      </c>
      <c r="N23" s="24" t="n"/>
      <c r="O23" s="24" t="n">
        <v>34</v>
      </c>
      <c r="P23" s="24" t="n">
        <v>50</v>
      </c>
      <c r="Q23" s="22" t="s">
        <v>39</v>
      </c>
      <c r="R23" s="23" t="n"/>
      <c r="S23" s="9" t="s">
        <v>69</v>
      </c>
      <c r="T23" s="9" t="s">
        <v>64</v>
      </c>
      <c r="U23" s="9" t="s">
        <v>32</v>
      </c>
    </row>
    <row customFormat="true" customHeight="true" ht="45" outlineLevel="0" r="24" s="10">
      <c r="A24" s="6" t="n">
        <v>22</v>
      </c>
      <c r="B24" s="9" t="s">
        <v>149</v>
      </c>
      <c r="C24" s="9" t="s">
        <v>22</v>
      </c>
      <c r="D24" s="7" t="n">
        <v>16096147777</v>
      </c>
      <c r="E24" s="9" t="s">
        <v>107</v>
      </c>
      <c r="F24" s="9" t="s">
        <v>150</v>
      </c>
      <c r="G24" s="9" t="s">
        <v>151</v>
      </c>
      <c r="H24" s="6" t="s">
        <v>26</v>
      </c>
      <c r="I24" s="9" t="s">
        <v>152</v>
      </c>
      <c r="J24" s="6" t="s">
        <v>28</v>
      </c>
      <c r="K24" s="6" t="n">
        <v>11</v>
      </c>
      <c r="L24" s="6" t="n">
        <v>11</v>
      </c>
      <c r="M24" s="6" t="n">
        <v>48</v>
      </c>
      <c r="N24" s="6" t="n"/>
      <c r="O24" s="6" t="n">
        <v>48</v>
      </c>
      <c r="P24" s="6" t="n">
        <v>62</v>
      </c>
      <c r="Q24" s="7" t="s">
        <v>49</v>
      </c>
      <c r="R24" s="9" t="n"/>
      <c r="S24" s="9" t="s">
        <v>30</v>
      </c>
      <c r="T24" s="9" t="s">
        <v>31</v>
      </c>
      <c r="U24" s="9" t="s">
        <v>32</v>
      </c>
    </row>
    <row customFormat="true" customHeight="true" hidden="false" ht="43.2000122070312" outlineLevel="0" r="25" s="10">
      <c r="A25" s="6" t="n">
        <v>23</v>
      </c>
      <c r="B25" s="9" t="s">
        <v>153</v>
      </c>
      <c r="C25" s="9" t="s">
        <v>43</v>
      </c>
      <c r="D25" s="7" t="n">
        <v>16052464745</v>
      </c>
      <c r="E25" s="7" t="s">
        <v>154</v>
      </c>
      <c r="F25" s="7" t="s">
        <v>132</v>
      </c>
      <c r="G25" s="7" t="s">
        <v>109</v>
      </c>
      <c r="H25" s="6" t="s">
        <v>26</v>
      </c>
      <c r="I25" s="6" t="s">
        <v>155</v>
      </c>
      <c r="J25" s="6" t="s">
        <v>28</v>
      </c>
      <c r="K25" s="6" t="n">
        <v>11</v>
      </c>
      <c r="L25" s="6" t="n">
        <v>11</v>
      </c>
      <c r="M25" s="6" t="n">
        <v>4</v>
      </c>
      <c r="N25" s="6" t="n"/>
      <c r="O25" s="6" t="n">
        <v>4</v>
      </c>
      <c r="P25" s="6" t="n">
        <v>62</v>
      </c>
      <c r="Q25" s="7" t="s">
        <v>29</v>
      </c>
      <c r="R25" s="9" t="n"/>
      <c r="S25" s="7" t="s">
        <v>50</v>
      </c>
      <c r="T25" s="9" t="s">
        <v>43</v>
      </c>
      <c r="U25" s="9" t="s">
        <v>32</v>
      </c>
    </row>
    <row customFormat="true" customHeight="true" ht="42.75" outlineLevel="0" r="26" s="26">
      <c r="A26" s="6" t="n">
        <v>24</v>
      </c>
      <c r="B26" s="7" t="s">
        <v>156</v>
      </c>
      <c r="C26" s="7" t="s">
        <v>112</v>
      </c>
      <c r="D26" s="7" t="n">
        <v>16079696106</v>
      </c>
      <c r="E26" s="7" t="s">
        <v>157</v>
      </c>
      <c r="F26" s="7" t="s">
        <v>24</v>
      </c>
      <c r="G26" s="7" t="s">
        <v>158</v>
      </c>
      <c r="H26" s="6" t="s">
        <v>26</v>
      </c>
      <c r="I26" s="7" t="s">
        <v>159</v>
      </c>
      <c r="J26" s="6" t="s">
        <v>28</v>
      </c>
      <c r="K26" s="6" t="n">
        <v>11</v>
      </c>
      <c r="L26" s="6" t="n">
        <v>11</v>
      </c>
      <c r="M26" s="6" t="n">
        <v>17</v>
      </c>
      <c r="N26" s="6" t="n"/>
      <c r="O26" s="6" t="n">
        <v>17</v>
      </c>
      <c r="P26" s="6" t="n">
        <v>62</v>
      </c>
      <c r="Q26" s="7" t="s">
        <v>29</v>
      </c>
      <c r="R26" s="6" t="n"/>
      <c r="S26" s="7" t="s">
        <v>117</v>
      </c>
      <c r="T26" s="7" t="s">
        <v>112</v>
      </c>
      <c r="U26" s="7" t="s">
        <v>32</v>
      </c>
    </row>
  </sheetData>
  <conditionalFormatting pivot="false" sqref="D24">
    <cfRule aboveAverage="true" bottom="false" dxfId="0" equalAverage="false" percent="false" priority="13" stopIfTrue="false" type="expression">
      <formula>IF(ISBLANK(#REF!), 0, NOT(regexpcheck(#REF!, "^\d{11}$")))</formula>
    </cfRule>
  </conditionalFormatting>
  <conditionalFormatting pivot="false" sqref="D26">
    <cfRule aboveAverage="true" bottom="false" dxfId="0" equalAverage="false" percent="false" priority="12" stopIfTrue="false" type="expression">
      <formula>IF(ISBLANK(#REF!), , NOT(regexpcheck(#REF!, "^\d{11}$")))</formula>
    </cfRule>
  </conditionalFormatting>
  <conditionalFormatting pivot="false" sqref="D22 D25">
    <cfRule aboveAverage="true" bottom="false" dxfId="0" equalAverage="false" percent="false" priority="11" stopIfTrue="false" type="expression">
      <formula>IF(ISBLANK(#REF!), , NOT(regexpcheck(#REF!, "^\d{11}$")))</formula>
    </cfRule>
  </conditionalFormatting>
  <conditionalFormatting pivot="false" sqref="D22 D25">
    <cfRule aboveAverage="true" bottom="false" dxfId="0" equalAverage="false" percent="false" priority="10" stopIfTrue="false" type="expression">
      <formula>IF(ISBLANK($K23), , NOT(regexpcheck($K23, "^\d{11}$")))</formula>
    </cfRule>
  </conditionalFormatting>
  <conditionalFormatting pivot="false" sqref="D22 D25">
    <cfRule aboveAverage="true" bottom="false" dxfId="0" equalAverage="false" percent="false" priority="9" stopIfTrue="false" type="expression">
      <formula>IF(ISBLANK($K23), , NOT(regexpcheck($K23, "^\d{11}$")))</formula>
    </cfRule>
  </conditionalFormatting>
  <conditionalFormatting pivot="false" sqref="D22 D25">
    <cfRule aboveAverage="true" bottom="false" dxfId="0" equalAverage="false" percent="false" priority="8" stopIfTrue="false" type="expression">
      <formula>IF(ISBLANK($K23), , NOT(regexpcheck($K23, "^\d{11}$")))</formula>
    </cfRule>
  </conditionalFormatting>
  <conditionalFormatting pivot="false" sqref="D22 D25">
    <cfRule aboveAverage="true" bottom="false" dxfId="0" equalAverage="false" percent="false" priority="7" stopIfTrue="false" type="expression">
      <formula>IF(ISBLANK($K23), , NOT(regexpcheck($K23, "^\d{11}$")))</formula>
    </cfRule>
  </conditionalFormatting>
  <conditionalFormatting pivot="false" sqref="D23">
    <cfRule aboveAverage="true" bottom="false" dxfId="0" equalAverage="false" percent="false" priority="6" stopIfTrue="false" type="expression">
      <formula>IF(ISBLANK(#REF!), , NOT(regexpcheck(#REF!, "^\d{11}$")))</formula>
    </cfRule>
  </conditionalFormatting>
  <conditionalFormatting pivot="false" sqref="D20">
    <cfRule aboveAverage="true" bottom="false" dxfId="0" equalAverage="false" percent="false" priority="5" stopIfTrue="false" type="expression">
      <formula>IF(ISBLANK($K21), 0, NOT(regexpcheck($K21, "^\d{11}$")))</formula>
    </cfRule>
  </conditionalFormatting>
  <conditionalFormatting pivot="false" sqref="D20">
    <cfRule aboveAverage="true" bottom="false" dxfId="0" equalAverage="false" percent="false" priority="4" stopIfTrue="false" type="expression">
      <formula>IF(ISBLANK($K21), 0, NOT(regexpcheck($K21, "^\d{11}$")))</formula>
    </cfRule>
  </conditionalFormatting>
  <conditionalFormatting pivot="false" sqref="D21">
    <cfRule aboveAverage="true" bottom="false" dxfId="0" equalAverage="false" percent="false" priority="3" stopIfTrue="false" type="expression">
      <formula>IF(ISBLANK($K22), , NOT(regexpcheck($K22, "^\d{11}$")))</formula>
    </cfRule>
  </conditionalFormatting>
  <conditionalFormatting pivot="false" sqref="D21">
    <cfRule aboveAverage="true" bottom="false" dxfId="0" equalAverage="false" percent="false" priority="2" stopIfTrue="false" type="expression">
      <formula>IF(ISBLANK($K22), , NOT(regexpcheck($K22, "^\d{11}$")))</formula>
    </cfRule>
  </conditionalFormatting>
  <conditionalFormatting pivot="false" sqref="D23 D26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2023-12-12T11:43:37Z</dcterms:modified>
</cp:coreProperties>
</file>