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История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<sst xmlns="http://schemas.openxmlformats.org/spreadsheetml/2006/main" xmlns:a="http://schemas.openxmlformats.org/drawingml/2006/main" xmlns:asvg="http://schemas.microsoft.com/office/drawing/2016/SVG/main" xmlns:c="http://schemas.openxmlformats.org/drawingml/2006/chart" xmlns:co="http://ncloudtech.com" xmlns:m="http://schemas.openxmlformats.org/officeDocument/2006/math" xmlns:mc="http://schemas.openxmlformats.org/markup-compatibility/2006" xmlns:o="urn:schemas-microsoft-com:office:office" xmlns:p="http://schemas.openxmlformats.org/presentationml/2006/main" xmlns:pic="http://schemas.openxmlformats.org/drawingml/2006/picture" xmlns:r="http://schemas.openxmlformats.org/officeDocument/2006/relationships" xmlns:s="http://schemas.openxmlformats.org/officeDocument/2006/sharedTypes" xmlns:sl="http://schemas.openxmlformats.org/schemaLibrary/2006/main" xmlns:v="urn:schemas-microsoft-com:vml" xmlns:w="http://schemas.openxmlformats.org/wordprocessingml/2006/main" xmlns:w14="http://schemas.microsoft.com/office/word/2010/wordml" xmlns:w15="http://schemas.microsoft.com/office/word/2012/wordml" xmlns:wp="http://schemas.openxmlformats.org/drawingml/2006/wordprocessingDrawing" xmlns:wpg="http://schemas.microsoft.com/office/word/2010/wordprocessingGroup" xmlns:wps="http://schemas.microsoft.com/office/word/2010/wordprocessingShape" xmlns:x14="http://schemas.microsoft.com/office/spreadsheetml/2009/9/main" xmlns:xdr="http://schemas.openxmlformats.org/drawingml/2006/spreadsheetDrawing" xmlns:xm="http://schemas.microsoft.com/office/excel/2006/main" mc:Ignorable="co w14 x14 w15">
  <si>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</si>
  <si>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</si>
  <si>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</si>
  <si>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</si>
  <si>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</si>
  <si>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</si>
  <si>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</si>
  <si>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</si>
  <si>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</si>
  <si>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</si>
  <si>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</si>
  <si>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</si>
  <si>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</si>
  <si>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</si>
  <si>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</si>
  <si>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</si>
  <si>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</si>
  <si>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</si>
  <si>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</si>
  <si>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</si>
  <si>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</si>
  <si>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134003_16485159801_21</t>
  </si>
  <si>
    <t>Государственное автономное общеобразовательное учреждение "Гуманитарная гимназия-интернат для одаренных детей"</t>
  </si>
  <si>
    <t>Бакиров</t>
  </si>
  <si>
    <t>Раиль</t>
  </si>
  <si>
    <t>Радикович</t>
  </si>
  <si>
    <t>м</t>
  </si>
  <si>
    <t>04.04.2011</t>
  </si>
  <si>
    <t>нет</t>
  </si>
  <si>
    <t>участник</t>
  </si>
  <si>
    <t>Гилметдинов Марат Ильсурович</t>
  </si>
  <si>
    <t>История</t>
  </si>
  <si>
    <t>134003_17227793995_21</t>
  </si>
  <si>
    <t>Рахимов</t>
  </si>
  <si>
    <t>Булат</t>
  </si>
  <si>
    <t>Рузилевич</t>
  </si>
  <si>
    <t>11.11.2010</t>
  </si>
  <si>
    <t>призер</t>
  </si>
  <si>
    <t>134003_16451128449_21</t>
  </si>
  <si>
    <t>Фазаелова</t>
  </si>
  <si>
    <t>Тансылу</t>
  </si>
  <si>
    <t>Халиловна</t>
  </si>
  <si>
    <t>ж</t>
  </si>
  <si>
    <t>04.03.2011</t>
  </si>
  <si>
    <t>134003_16805185378_21</t>
  </si>
  <si>
    <t>Харисова</t>
  </si>
  <si>
    <t>Адиля</t>
  </si>
  <si>
    <t>Ильфатовна</t>
  </si>
  <si>
    <t>14.01.2011</t>
  </si>
  <si>
    <t>134003_17083579187_21</t>
  </si>
  <si>
    <t>Садыков</t>
  </si>
  <si>
    <t>Динис</t>
  </si>
  <si>
    <t>Ильназович</t>
  </si>
  <si>
    <t>16.01.2012</t>
  </si>
  <si>
    <t>134003_17145014435_21</t>
  </si>
  <si>
    <t>Галиев</t>
  </si>
  <si>
    <t>Самир</t>
  </si>
  <si>
    <t>Сиринатович</t>
  </si>
  <si>
    <t>05.07.2011</t>
  </si>
  <si>
    <t>134001_15756566208_21</t>
  </si>
  <si>
    <t>Муниципальное бюджетное общеобразовательное учреждение "Актанышская средняя общеобазовательная школа №1"</t>
  </si>
  <si>
    <t>Галимова</t>
  </si>
  <si>
    <t>Гульсирень</t>
  </si>
  <si>
    <t>Расилевна</t>
  </si>
  <si>
    <t>31.01.2010</t>
  </si>
  <si>
    <t>Мугтазирова Резеда Зиннуовна</t>
  </si>
  <si>
    <t>134001_15847702903_21</t>
  </si>
  <si>
    <t>Рамазанова</t>
  </si>
  <si>
    <t>Язиля</t>
  </si>
  <si>
    <t>Ришатовна</t>
  </si>
  <si>
    <t>10.12.2009</t>
  </si>
  <si>
    <t>134001_15630923460_21</t>
  </si>
  <si>
    <t>Гарифянов</t>
  </si>
  <si>
    <t>Ислам</t>
  </si>
  <si>
    <t>Рустамович</t>
  </si>
  <si>
    <t>06.10.2009</t>
  </si>
  <si>
    <t>победитель</t>
  </si>
  <si>
    <t>Сафиуллин Руслан Наилевич</t>
  </si>
  <si>
    <t>134001_17331439455_21</t>
  </si>
  <si>
    <t>Шаязданов</t>
  </si>
  <si>
    <t>Тимур</t>
  </si>
  <si>
    <t>Рамилевич</t>
  </si>
  <si>
    <t>08.04.2010</t>
  </si>
  <si>
    <t>134002_17145020329_21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</si>
  <si>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</t>
  </si>
  <si>
    <t>Магданова</t>
  </si>
  <si>
    <t>Айзиля</t>
  </si>
  <si>
    <t>Айгизовна</t>
  </si>
  <si>
    <t>03.11.2009</t>
  </si>
  <si>
    <t>Басырова Римма Рашитовна</t>
  </si>
  <si>
    <t>134002_16243447758_21</t>
  </si>
  <si>
    <t>Басыров</t>
  </si>
  <si>
    <t>Хаким</t>
  </si>
  <si>
    <t>Айдарович</t>
  </si>
  <si>
    <t>25.09.2010</t>
  </si>
  <si>
    <t>134002_15701878980_21</t>
  </si>
  <si>
    <t>Ямалетдинова</t>
  </si>
  <si>
    <t>Динара</t>
  </si>
  <si>
    <t>Ленаровна</t>
  </si>
  <si>
    <t>18.12.2009</t>
  </si>
  <si>
    <t>134002_16270230736_21</t>
  </si>
  <si>
    <t>Яппарова</t>
  </si>
  <si>
    <t>Эвелина</t>
  </si>
  <si>
    <t>24.10.2010</t>
  </si>
  <si>
    <t>134002_16070632338_21</t>
  </si>
  <si>
    <t>Муллаяров</t>
  </si>
  <si>
    <t>Рамазан</t>
  </si>
  <si>
    <t>Айзатович</t>
  </si>
  <si>
    <t>05.06.2010</t>
  </si>
  <si>
    <t>Амирханов Инсаф Афтахович</t>
  </si>
  <si>
    <t>134003_15966040190_21</t>
  </si>
  <si>
    <t>Рашитова</t>
  </si>
  <si>
    <t>Марьям</t>
  </si>
  <si>
    <t>Илфаковна</t>
  </si>
  <si>
    <t>07.05.2010</t>
  </si>
  <si>
    <t>134003_17464175689_21</t>
  </si>
  <si>
    <t>Вафина</t>
  </si>
  <si>
    <t>Чулпан</t>
  </si>
  <si>
    <t>Габдулловна</t>
  </si>
  <si>
    <t>07.02.2011</t>
  </si>
  <si>
    <t>134003_16147695992_21</t>
  </si>
  <si>
    <t>Хамматуллина</t>
  </si>
  <si>
    <t>Гузель</t>
  </si>
  <si>
    <t>Радисовна</t>
  </si>
  <si>
    <t>29.07.2010</t>
  </si>
  <si>
    <t>134003_16125730946_21</t>
  </si>
  <si>
    <t>Хусаинова</t>
  </si>
  <si>
    <t>Ясмина</t>
  </si>
  <si>
    <t>Нуровна</t>
  </si>
  <si>
    <t>01.07.2010</t>
  </si>
  <si>
    <t>134003_16299191809_21</t>
  </si>
  <si>
    <t>Сабирова</t>
  </si>
  <si>
    <t>Гульмира</t>
  </si>
  <si>
    <t>Робертовна</t>
  </si>
  <si>
    <t>06.11.2010</t>
  </si>
  <si>
    <t>134018_17950974829_21</t>
  </si>
  <si>
    <t>Муниципальное бюджетное общеобразовательное учреждение "Атясевская основная общеобразовательная школа"</t>
  </si>
  <si>
    <t>Газиева</t>
  </si>
  <si>
    <t>Алина</t>
  </si>
  <si>
    <t>Разилевна</t>
  </si>
  <si>
    <t>Хабибуллина Сюмбель Габдулловна</t>
  </si>
  <si>
    <t>132013_16169850798_21</t>
  </si>
  <si>
    <t>Государственное бюджетное общеобазовательное учреждение "Актанышская кадетская школа-интернат им.Х.Заманова"</t>
  </si>
  <si>
    <t>Долгушин</t>
  </si>
  <si>
    <t>Евгений</t>
  </si>
  <si>
    <t>Александрович</t>
  </si>
  <si>
    <t>Авзалов Радислав Алексович</t>
  </si>
  <si>
    <t>132013_17413442853_21</t>
  </si>
  <si>
    <t>Асадуллина</t>
  </si>
  <si>
    <t>Элина</t>
  </si>
  <si>
    <t>Рустемовна</t>
  </si>
  <si>
    <t>132013_16853182695_21</t>
  </si>
  <si>
    <t>Ворсина</t>
  </si>
  <si>
    <t>Ульяна</t>
  </si>
  <si>
    <t>Александровна</t>
  </si>
  <si>
    <t>132013_16821243358_21</t>
  </si>
  <si>
    <t>Шакиров</t>
  </si>
  <si>
    <t>Фирдависович</t>
  </si>
  <si>
    <t>134023_15700437541_21</t>
  </si>
  <si>
    <t>Муниципальное бюджетное общеобразовательное учреждение "Кузякинская основная общеобазовательная школа"</t>
  </si>
  <si>
    <t>Фазлиев</t>
  </si>
  <si>
    <t>Динислам</t>
  </si>
  <si>
    <t>Фанилович</t>
  </si>
  <si>
    <t>Шайхутдинова Лилия Ханифовна</t>
  </si>
  <si>
    <t>история</t>
  </si>
  <si>
    <t>134010_15832399796_21</t>
  </si>
  <si>
    <t>Муниципальное бюджетное общеобразовательное учреждение "Поисевская средняя общеобразовательная школа"</t>
  </si>
  <si>
    <t>Тимерова</t>
  </si>
  <si>
    <t>Амина</t>
  </si>
  <si>
    <t>Ильназовна</t>
  </si>
  <si>
    <t>11.03.2010</t>
  </si>
  <si>
    <t>Шарипова Гульшат Ахматшаеховна</t>
  </si>
  <si>
    <t>134009_15740981285_21</t>
  </si>
  <si>
    <t>Муниципальное бюджетное общеобразовательное учреждение "Старокурмашевская основная общеобазовательная школа"</t>
  </si>
  <si>
    <t>Юнусова</t>
  </si>
  <si>
    <t>Илдусовна</t>
  </si>
  <si>
    <t>Юнусова Гульназ Гафуряновна</t>
  </si>
  <si>
    <t>134011_16142015414_21</t>
  </si>
  <si>
    <t xml:space="preserve">Муниципальное бюджетное общеобразовательное учреждение "Татарско-Суксинская средняя общеобразовательная школа" </t>
  </si>
  <si>
    <t>Ильназар</t>
  </si>
  <si>
    <t>Ильнарович</t>
  </si>
  <si>
    <t>03.07.2010</t>
  </si>
  <si>
    <t>Басыйрова Гузель Ильсуровна</t>
  </si>
  <si>
    <t>134012_15771676505_21</t>
  </si>
  <si>
    <t>Муниципальное бюджетное общеобразовательное учреждение "Такталачукская основная общеобазовательная школа"</t>
  </si>
  <si>
    <t>Мингазова</t>
  </si>
  <si>
    <t xml:space="preserve"> Алина </t>
  </si>
  <si>
    <t>Рузалиновна</t>
  </si>
  <si>
    <t>Газетдинова Алсу Алфасовна</t>
  </si>
  <si>
    <t>134029_16146507051_21</t>
  </si>
  <si>
    <t>Муниципальное бюджетное общеобразовательное учреждение "Тлякеевская основная общеобазовательная школа"</t>
  </si>
  <si>
    <t>Нугманова</t>
  </si>
  <si>
    <t>Ранисовна</t>
  </si>
  <si>
    <t>Хасанов Рамис Ильгизович</t>
  </si>
  <si>
    <t>134029_15833714076_21</t>
  </si>
  <si>
    <t xml:space="preserve">Аминова </t>
  </si>
  <si>
    <t>Николаевна</t>
  </si>
  <si>
    <t>Хафизова</t>
  </si>
  <si>
    <t>Азалия</t>
  </si>
  <si>
    <t>Алмазовна</t>
  </si>
  <si>
    <t>Шаймарданова</t>
  </si>
  <si>
    <t>Рамисовна</t>
  </si>
  <si>
    <t>134033_16190549572_21</t>
  </si>
  <si>
    <t>Муниципальное бюджетное общеобразовательное учреждение "Чуракаевская основная общеобразовательная школа"</t>
  </si>
  <si>
    <t>Шаехова</t>
  </si>
  <si>
    <t>Маратовна</t>
  </si>
  <si>
    <t>Насртдинова Фираса Миргалимовна</t>
  </si>
  <si>
    <t>134001_15418192865_21</t>
  </si>
  <si>
    <t>Шаймарданов</t>
  </si>
  <si>
    <t>Ильзат</t>
  </si>
  <si>
    <t>Аделевич</t>
  </si>
  <si>
    <t>30.03.2009</t>
  </si>
  <si>
    <t>134001_15502039929_21</t>
  </si>
  <si>
    <t>Миргалимов</t>
  </si>
  <si>
    <t>Ленар</t>
  </si>
  <si>
    <t>05.06.2009</t>
  </si>
  <si>
    <t>134002_15741155055_21</t>
  </si>
  <si>
    <t>Сахабиева</t>
  </si>
  <si>
    <t>Радиковна</t>
  </si>
  <si>
    <t>18.12.2008</t>
  </si>
  <si>
    <t>Муталлапова Энже Заетовна</t>
  </si>
  <si>
    <t>134017_15540148948_21</t>
  </si>
  <si>
    <t>Муниципальное бюджетное общеобразовательное учреждение "Аккузовская основная общеобразовательная школа"</t>
  </si>
  <si>
    <t xml:space="preserve">Ахметов </t>
  </si>
  <si>
    <t>Данис</t>
  </si>
  <si>
    <t>Ильвирович</t>
  </si>
  <si>
    <t>Зямилова Розалия Гарифяновна</t>
  </si>
  <si>
    <t xml:space="preserve">История </t>
  </si>
  <si>
    <t>134004_15741550566_21</t>
  </si>
  <si>
    <t>Муниципальное бюджетное общеобразовательное учреждение "Байсаровская основная общеобразовательная школа"</t>
  </si>
  <si>
    <t>15741550566</t>
  </si>
  <si>
    <t>Бадикова</t>
  </si>
  <si>
    <t>Арина</t>
  </si>
  <si>
    <t>Индусовна</t>
  </si>
  <si>
    <t>женский</t>
  </si>
  <si>
    <t>Хайриева Луиза Гилемяновна</t>
  </si>
  <si>
    <t>134004_15762200657_21</t>
  </si>
  <si>
    <t>Гимаев</t>
  </si>
  <si>
    <t>Данисович</t>
  </si>
  <si>
    <t>мужской</t>
  </si>
  <si>
    <t>134003_15740980687_21</t>
  </si>
  <si>
    <t>Зайдуллин</t>
  </si>
  <si>
    <t>Искандер</t>
  </si>
  <si>
    <t>Ильясович</t>
  </si>
  <si>
    <t>21.02.2009</t>
  </si>
  <si>
    <t>Хасанов Рамис Илгизович</t>
  </si>
  <si>
    <t>134003_15561668991_21</t>
  </si>
  <si>
    <t xml:space="preserve">Лутфуллин </t>
  </si>
  <si>
    <t xml:space="preserve">Рамазан </t>
  </si>
  <si>
    <t>Фаридович</t>
  </si>
  <si>
    <t>134003_19422526169_21</t>
  </si>
  <si>
    <t>Сафин</t>
  </si>
  <si>
    <t>Данияр</t>
  </si>
  <si>
    <t>Ильгизович</t>
  </si>
  <si>
    <t>11.03.2009</t>
  </si>
  <si>
    <t>134003_15572473785_21</t>
  </si>
  <si>
    <t>Ямалов</t>
  </si>
  <si>
    <t>Азамат</t>
  </si>
  <si>
    <t>Филарисович</t>
  </si>
  <si>
    <t>14.02.2008</t>
  </si>
  <si>
    <t>134003_15440681353_21</t>
  </si>
  <si>
    <t>Газизов</t>
  </si>
  <si>
    <t>Наргиз</t>
  </si>
  <si>
    <t>Гаязович</t>
  </si>
  <si>
    <t>09.04.2009</t>
  </si>
  <si>
    <t>134003_15593406080_21</t>
  </si>
  <si>
    <t>Сарваров</t>
  </si>
  <si>
    <t>Рушатович</t>
  </si>
  <si>
    <t>25.08.2009</t>
  </si>
  <si>
    <t>134003_16052456847_21</t>
  </si>
  <si>
    <t>Галимов</t>
  </si>
  <si>
    <t>Данил</t>
  </si>
  <si>
    <t>134003_15659246097_21</t>
  </si>
  <si>
    <t>Зямилова</t>
  </si>
  <si>
    <t>Назиля</t>
  </si>
  <si>
    <t>Ринатовна</t>
  </si>
  <si>
    <t>11.11.2009</t>
  </si>
  <si>
    <t>134003_15739000000_21</t>
  </si>
  <si>
    <t>Ибрагимов</t>
  </si>
  <si>
    <t>Амир</t>
  </si>
  <si>
    <t>Илгамович</t>
  </si>
  <si>
    <t>19.01.2009</t>
  </si>
  <si>
    <t>132007_15410763842_21</t>
  </si>
  <si>
    <t>Муниципальное бюджетное общеобразовательное учреждение "Мари-Суксинская основная общеобрразовательная школа"</t>
  </si>
  <si>
    <t>15410763842</t>
  </si>
  <si>
    <t xml:space="preserve">Латыпова </t>
  </si>
  <si>
    <t>Руфина</t>
  </si>
  <si>
    <t>Айзатовна</t>
  </si>
  <si>
    <t>Усманова Лилия Руслановна</t>
  </si>
  <si>
    <t>134024_15573132865_21</t>
  </si>
  <si>
    <t>Муниципальное бюджетное общеобразовательное учреждение "Минняровская основная общеобрразовательная школа"</t>
  </si>
  <si>
    <t>Хамзин</t>
  </si>
  <si>
    <t>Ильназ</t>
  </si>
  <si>
    <t>Илсурович</t>
  </si>
  <si>
    <t>Камалова Милауша Наиловна</t>
  </si>
  <si>
    <t>134009_15833546081_21</t>
  </si>
  <si>
    <t>Муниципальное бюджетное общеобразовательное учреждение "Старокурмашевская основная общеобрразовательная школа"</t>
  </si>
  <si>
    <t>Назил</t>
  </si>
  <si>
    <t>Назимович</t>
  </si>
  <si>
    <t>134011_15581842791_21</t>
  </si>
  <si>
    <t>Баянов</t>
  </si>
  <si>
    <t>Фирзар</t>
  </si>
  <si>
    <t>21.08.2009</t>
  </si>
  <si>
    <t>Латыпова Зульфира Хикмателгаяновна</t>
  </si>
  <si>
    <t>134028_15629293694_21</t>
  </si>
  <si>
    <t>Муниципальное бюджетное общеобразовательное учреждение "Татарско-Ямалинская основная общеобразовательная школа"</t>
  </si>
  <si>
    <t>Кашапов</t>
  </si>
  <si>
    <t>Камиль</t>
  </si>
  <si>
    <t>Раилович</t>
  </si>
  <si>
    <t>Нургалиева Айсылу Фирдинантовна</t>
  </si>
  <si>
    <t>134030_15508907634_21</t>
  </si>
  <si>
    <t>Муниципальное бюджетное общеобразовательное учреждение "Уразаевская основная общеобразовательная школа" Актанышского муницuльного района РТ</t>
  </si>
  <si>
    <t>15502820738</t>
  </si>
  <si>
    <t>Валиева</t>
  </si>
  <si>
    <t>Алия</t>
  </si>
  <si>
    <t>Фанилевна</t>
  </si>
  <si>
    <t>жен</t>
  </si>
  <si>
    <t>07.06.2009</t>
  </si>
  <si>
    <t>8</t>
  </si>
  <si>
    <t xml:space="preserve">             8</t>
  </si>
  <si>
    <t>11,5</t>
  </si>
  <si>
    <t>100</t>
  </si>
  <si>
    <t>Газизов Гадел Фирдависович</t>
  </si>
  <si>
    <t>134018_15725711875_21</t>
  </si>
  <si>
    <t xml:space="preserve">Фазлыева </t>
  </si>
  <si>
    <t>Алсу</t>
  </si>
  <si>
    <t>134004_16817452997_21</t>
  </si>
  <si>
    <t>Мурзина</t>
  </si>
  <si>
    <t>Залия</t>
  </si>
  <si>
    <t>Риназовна</t>
  </si>
  <si>
    <t>134004_19531677400_21</t>
  </si>
  <si>
    <t>Хайриева</t>
  </si>
  <si>
    <t>Зиля</t>
  </si>
  <si>
    <t>Эдуардовна</t>
  </si>
  <si>
    <t>134001_16707394491_21</t>
  </si>
  <si>
    <t>Ахмадишин</t>
  </si>
  <si>
    <t>Раяз</t>
  </si>
  <si>
    <t>Ленарович</t>
  </si>
  <si>
    <t>12.08.2008</t>
  </si>
  <si>
    <t>134002_16190549875_21</t>
  </si>
  <si>
    <t>Галиева</t>
  </si>
  <si>
    <t>Сюмбель</t>
  </si>
  <si>
    <t>26.09.2007</t>
  </si>
  <si>
    <t>134002_15740981184_21</t>
  </si>
  <si>
    <t>Зиннатова</t>
  </si>
  <si>
    <t>Аделя</t>
  </si>
  <si>
    <t>10.04.2008</t>
  </si>
  <si>
    <t>134002_15516622457_21</t>
  </si>
  <si>
    <t>Салимова</t>
  </si>
  <si>
    <t>22.12.2007</t>
  </si>
  <si>
    <t>134017_15960546697_21</t>
  </si>
  <si>
    <t>Муниципальное бюджетное общеобразовательное учреждение "Аккузовская основная общеобазовательная школа"</t>
  </si>
  <si>
    <t>Ахметова</t>
  </si>
  <si>
    <t>Ильвировна</t>
  </si>
  <si>
    <t>134017_16216649565_21</t>
  </si>
  <si>
    <t>Шайдуллина</t>
  </si>
  <si>
    <t>Ильвина</t>
  </si>
  <si>
    <t>134003_16063156644_21</t>
  </si>
  <si>
    <t>Ильнурович</t>
  </si>
  <si>
    <t>20.09.2008</t>
  </si>
  <si>
    <t>134003_15772835302_21</t>
  </si>
  <si>
    <t>Кирамова</t>
  </si>
  <si>
    <t>Рамилевна</t>
  </si>
  <si>
    <t>24.11.2008</t>
  </si>
  <si>
    <t>134003_15900553860_21</t>
  </si>
  <si>
    <t>Шайгаллямова</t>
  </si>
  <si>
    <t>Фирдависовна</t>
  </si>
  <si>
    <t>09.07.2008</t>
  </si>
  <si>
    <t>134003_16250254839_21</t>
  </si>
  <si>
    <t>Хазиев</t>
  </si>
  <si>
    <t>Румиль</t>
  </si>
  <si>
    <t>Рустемович</t>
  </si>
  <si>
    <t>02.12.2007</t>
  </si>
  <si>
    <t>да</t>
  </si>
  <si>
    <t>134018_15745015362_21</t>
  </si>
  <si>
    <t>Муллаянова</t>
  </si>
  <si>
    <t>Тамчыгуль</t>
  </si>
  <si>
    <t>Рузилевна</t>
  </si>
  <si>
    <t>132013_14977127609_21</t>
  </si>
  <si>
    <t>Зименков</t>
  </si>
  <si>
    <t>Никита</t>
  </si>
  <si>
    <t>Сергеевич</t>
  </si>
  <si>
    <t>134010_16215442235_21</t>
  </si>
  <si>
    <t>Харитонова</t>
  </si>
  <si>
    <t>05.11.2007</t>
  </si>
  <si>
    <t>134010_15757790117_21</t>
  </si>
  <si>
    <t>Закирова</t>
  </si>
  <si>
    <t>Эльвина</t>
  </si>
  <si>
    <t>Ильясовна</t>
  </si>
  <si>
    <t>15.12.2008</t>
  </si>
  <si>
    <t>134008_16238635172_21</t>
  </si>
  <si>
    <t>Муниципальное бюджетное общеобразовательное учреждение "Сафаровская средняя общеобразовательная школа"</t>
  </si>
  <si>
    <t>Ханипов</t>
  </si>
  <si>
    <t>Айзат</t>
  </si>
  <si>
    <t>Флоридович</t>
  </si>
  <si>
    <t>06.05.2008</t>
  </si>
  <si>
    <t>Салихов Ильнар Шайхенурович</t>
  </si>
  <si>
    <t>134029_19528647925_21</t>
  </si>
  <si>
    <t xml:space="preserve">Муниципальное бюджетное общеобразовательное учреждение «Тлякеевская основная общеобразовательная школа» </t>
  </si>
  <si>
    <t>Миргалимова</t>
  </si>
  <si>
    <t>Дильшатовна</t>
  </si>
  <si>
    <t>134029_16146507152_21</t>
  </si>
  <si>
    <t>Диля</t>
  </si>
  <si>
    <t>134032_15756163798_21</t>
  </si>
  <si>
    <t>Муниципальное бюджетное общеобразовательное учреждение "Чалманаратская основная общеобразовательная школа"</t>
  </si>
  <si>
    <t>15756163798</t>
  </si>
  <si>
    <t>Камалетдинов</t>
  </si>
  <si>
    <t>Самат</t>
  </si>
  <si>
    <t>Халилевич</t>
  </si>
  <si>
    <t>Саетова Гульсина Мударисовна</t>
  </si>
  <si>
    <t>Рахматуллин</t>
  </si>
  <si>
    <t>Артур</t>
  </si>
  <si>
    <t>Ренатович</t>
  </si>
  <si>
    <t>134032_15786025394_21</t>
  </si>
  <si>
    <t>15786025394</t>
  </si>
  <si>
    <t>Булатов</t>
  </si>
  <si>
    <t>Нафкат</t>
  </si>
  <si>
    <t>Шамилевич</t>
  </si>
  <si>
    <t>134001_15750091864_21</t>
  </si>
  <si>
    <t>Госсамова</t>
  </si>
  <si>
    <t>Флюровна</t>
  </si>
  <si>
    <t>134001_16063158547_21</t>
  </si>
  <si>
    <t>Имамов</t>
  </si>
  <si>
    <t>Хайдар</t>
  </si>
  <si>
    <t>18.09.2007</t>
  </si>
  <si>
    <t>134002_16146507354_21</t>
  </si>
  <si>
    <t>Амирханов</t>
  </si>
  <si>
    <t>Ильнур</t>
  </si>
  <si>
    <t>Инсафович</t>
  </si>
  <si>
    <t>26.10.2007</t>
  </si>
  <si>
    <t>134003_15431056733_21</t>
  </si>
  <si>
    <t>Рустем</t>
  </si>
  <si>
    <t>Равилевич</t>
  </si>
  <si>
    <t>19.03.2008</t>
  </si>
  <si>
    <t>134003_16063158345_21</t>
  </si>
  <si>
    <t>Зарипова</t>
  </si>
  <si>
    <t>28.07.2007</t>
  </si>
  <si>
    <t>134003_16096149175_21</t>
  </si>
  <si>
    <t>Загрутдинов</t>
  </si>
  <si>
    <t>Амирхан</t>
  </si>
  <si>
    <t>Русланович</t>
  </si>
  <si>
    <t>04.04.2007</t>
  </si>
  <si>
    <t>134003_16382925289_21</t>
  </si>
  <si>
    <t>Мирзасалихов</t>
  </si>
  <si>
    <t>Мухаммет</t>
  </si>
  <si>
    <t>Илшатович</t>
  </si>
  <si>
    <t>18.11.2007</t>
  </si>
  <si>
    <t>134003_15746162986_21</t>
  </si>
  <si>
    <t>Фардиева</t>
  </si>
  <si>
    <t>Алиса</t>
  </si>
  <si>
    <t>01.11.2007</t>
  </si>
  <si>
    <t>132013_16392795409_21</t>
  </si>
  <si>
    <t>Баев</t>
  </si>
  <si>
    <t>Вадим</t>
  </si>
  <si>
    <t>Искандерович</t>
  </si>
  <si>
    <t>134006_14689483626_12</t>
  </si>
  <si>
    <t>Муниципальное бюджетное общеобразовательное учреждение "Киовская средняя общеобразовательная школа"</t>
  </si>
  <si>
    <t>Габтрахманова</t>
  </si>
  <si>
    <t>Айгуль</t>
  </si>
  <si>
    <t>Галиева Рамиля Амиряновна</t>
  </si>
  <si>
    <t>134010_16830618881_21</t>
  </si>
  <si>
    <t>Гилмуллина</t>
  </si>
  <si>
    <t>30.09.2007</t>
  </si>
  <si>
    <t>Назмиев</t>
  </si>
  <si>
    <t>Фанзиль</t>
  </si>
  <si>
    <t>Фаритович</t>
  </si>
  <si>
    <t>134011_16418081561_21</t>
  </si>
  <si>
    <t>Мингазов</t>
  </si>
  <si>
    <t>Динар</t>
  </si>
  <si>
    <t>23.07.2007</t>
  </si>
  <si>
    <t>134001_16477675217_21</t>
  </si>
  <si>
    <t>Галимуллин</t>
  </si>
  <si>
    <t>Нияз</t>
  </si>
  <si>
    <t>30.06.2006</t>
  </si>
  <si>
    <t>134001_16096149377_21</t>
  </si>
  <si>
    <t>Ильшатовна</t>
  </si>
  <si>
    <t>25.04.2006</t>
  </si>
  <si>
    <t>134003_18044118342_21</t>
  </si>
  <si>
    <t>Ахатов</t>
  </si>
  <si>
    <t>Инсаф</t>
  </si>
  <si>
    <t>Ринатович</t>
  </si>
  <si>
    <t>14.11.2005</t>
  </si>
  <si>
    <t>134003_16052468955_21</t>
  </si>
  <si>
    <t>Миргаязов</t>
  </si>
  <si>
    <t>Ринат</t>
  </si>
  <si>
    <t>Миратович</t>
  </si>
  <si>
    <t>19.07.2006</t>
  </si>
  <si>
    <t>134003_19537244298_21</t>
  </si>
  <si>
    <t>Мулланурова</t>
  </si>
  <si>
    <t>Камилла</t>
  </si>
  <si>
    <t>Айдаровна</t>
  </si>
  <si>
    <t>09.10.2006</t>
  </si>
  <si>
    <t>134003_19557858850_21</t>
  </si>
  <si>
    <t>Мусина</t>
  </si>
  <si>
    <t>Милена</t>
  </si>
  <si>
    <t>Ильнаровна</t>
  </si>
  <si>
    <t>12.07.2006</t>
  </si>
  <si>
    <t>134003_17655835213_21</t>
  </si>
  <si>
    <t>Харисов</t>
  </si>
  <si>
    <t>Рузаль</t>
  </si>
  <si>
    <t>24.10.2006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</si>
</sst>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/mm/yyyy" formatCode="dd/mm/yyyy" numFmtId="1001"/>
    <numFmt co:extendedFormatCode="@" formatCode="@" numFmtId="1002"/>
  </numFmts>
  <fonts count="9">
    <font>
      <name val="Calibri"/>
      <color rgb="000000" tint="0"/>
      <sz val="11"/>
    </font>
    <font>
      <name val="Calibri"/>
      <color rgb="000000" tint="0"/>
      <sz val="12"/>
    </font>
    <font>
      <name val="Cambria"/>
      <color rgb="000000" tint="0"/>
      <sz val="12"/>
    </font>
    <font>
      <name val="Times New Roman"/>
      <color rgb="000000" tint="0"/>
      <sz val="12"/>
    </font>
    <font>
      <name val="Times New Roman"/>
      <color rgb="212529" tint="0"/>
      <sz val="12"/>
    </font>
    <font>
      <name val="Cambria"/>
      <sz val="12"/>
    </font>
    <font>
      <name val="Times New Roman"/>
      <sz val="12"/>
    </font>
    <font>
      <name val="Calibri"/>
      <sz val="12"/>
    </font>
    <font>
      <name val="SL_Times New Roman"/>
      <color rgb="000000" tint="0"/>
      <sz val="12"/>
    </font>
  </fonts>
  <fills count="3">
    <fill>
      <patternFill patternType="none"/>
    </fill>
    <fill>
      <patternFill patternType="gray125"/>
    </fill>
    <fill>
      <patternFill patternType="solid">
        <fgColor rgb="FFFFFF" tint="0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78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0" numFmtId="1000" quotePrefix="false">
      <alignment horizontal="general" textRotation="0" vertical="bottom" wrapText="true"/>
    </xf>
    <xf applyAlignment="true" applyFont="true" applyNumberFormat="true" borderId="0" fillId="0" fontId="0" numFmtId="1000" quotePrefix="false">
      <alignment horizontal="left" indent="0" shrinkToFit="false" textRotation="0" vertical="bottom" wrapText="false"/>
    </xf>
    <xf applyAlignment="true" applyBorder="true" applyFont="true" applyNumberFormat="true" borderId="1" fillId="0" fontId="1" numFmtId="1000" quotePrefix="false">
      <alignment horizontal="left" indent="0" textRotation="0" vertical="top" wrapText="true"/>
    </xf>
    <xf applyAlignment="true" applyBorder="true" applyFont="true" applyNumberFormat="true" borderId="2" fillId="0" fontId="1" numFmtId="1000" quotePrefix="false">
      <alignment horizontal="left" indent="0" textRotation="0" vertical="top" wrapText="true"/>
    </xf>
    <xf applyAlignment="true" applyBorder="true" applyFill="true" applyFont="true" applyNumberFormat="true" borderId="1" fillId="2" fontId="2" numFmtId="1000" quotePrefix="false">
      <alignment horizontal="left" indent="0" shrinkToFit="false" textRotation="0" vertical="top" wrapText="false"/>
    </xf>
    <xf applyAlignment="true" applyBorder="true" applyFill="true" applyFont="true" applyNumberFormat="true" borderId="1" fillId="2" fontId="2" numFmtId="1000" quotePrefix="false">
      <alignment horizontal="general" shrinkToFit="false" textRotation="0" vertical="top" wrapText="false"/>
    </xf>
    <xf applyAlignment="true" applyBorder="true" applyFill="true" applyFont="true" applyNumberFormat="true" borderId="1" fillId="2" fontId="2" numFmtId="1000" quotePrefix="false">
      <alignment horizontal="general" textRotation="0" vertical="top" wrapText="true"/>
    </xf>
    <xf applyAlignment="true" applyBorder="true" applyFill="true" applyFont="true" applyNumberFormat="true" borderId="1" fillId="2" fontId="1" numFmtId="1000" quotePrefix="false">
      <alignment horizontal="left" indent="0" shrinkToFit="false" textRotation="0" vertical="top" wrapText="fals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top" wrapText="false"/>
    </xf>
    <xf applyAlignment="true" applyBorder="true" applyFill="true" applyFont="true" applyNumberFormat="true" borderId="1" fillId="2" fontId="1" numFmtId="1000" quotePrefix="false">
      <alignment horizontal="general" textRotation="0" vertical="top" wrapText="true"/>
    </xf>
    <xf applyAlignment="true" applyBorder="true" applyFill="true" applyFont="true" applyNumberFormat="true" borderId="3" fillId="2" fontId="2" numFmtId="1000" quotePrefix="false">
      <alignment horizontal="general" shrinkToFit="false" textRotation="0" vertical="top" wrapText="false"/>
    </xf>
    <xf applyAlignment="true" applyBorder="true" applyFont="true" applyNumberFormat="true" borderId="1" fillId="0" fontId="2" numFmtId="1000" quotePrefix="false">
      <alignment horizontal="left" indent="0" shrinkToFit="false" textRotation="0" vertical="top" wrapText="false"/>
    </xf>
    <xf applyAlignment="true" applyFill="true" applyFont="true" applyNumberFormat="true" borderId="0" fillId="2" fontId="2" numFmtId="1000" quotePrefix="false">
      <alignment horizontal="general" shrinkToFit="false" textRotation="0" vertical="top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top" wrapText="false"/>
    </xf>
    <xf applyAlignment="true" applyFill="true" applyFont="true" applyNumberFormat="true" borderId="0" fillId="2" fontId="1" numFmtId="1000" quotePrefix="false">
      <alignment horizontal="general" shrinkToFit="false" textRotation="0" vertical="top" wrapText="false"/>
    </xf>
    <xf applyAlignment="true" applyFill="true" applyFont="true" applyNumberFormat="true" borderId="0" fillId="2" fontId="3" numFmtId="1000" quotePrefix="false">
      <alignment horizontal="left" indent="0" shrinkToFit="false" textRotation="0" vertical="top" wrapText="false"/>
    </xf>
    <xf applyAlignment="true" applyBorder="true" applyFill="true" applyFont="true" applyNumberFormat="true" borderId="1" fillId="2" fontId="3" numFmtId="1000" quotePrefix="false">
      <alignment horizontal="left" indent="0" shrinkToFit="false" textRotation="0" vertical="top" wrapText="false"/>
    </xf>
    <xf applyAlignment="true" applyBorder="true" applyFill="true" applyFont="true" applyNumberFormat="true" borderId="2" fillId="2" fontId="1" numFmtId="1000" quotePrefix="false">
      <alignment horizontal="general" textRotation="0" vertical="top" wrapText="true"/>
    </xf>
    <xf applyAlignment="true" applyBorder="true" applyFill="true" applyFont="true" applyNumberFormat="true" borderId="1" fillId="2" fontId="3" numFmtId="1000" quotePrefix="false">
      <alignment horizontal="left" indent="0" textRotation="0" vertical="top" wrapText="true"/>
    </xf>
    <xf applyAlignment="true" applyBorder="true" applyFill="true" applyFont="true" applyNumberFormat="true" borderId="1" fillId="2" fontId="3" numFmtId="1001" quotePrefix="false">
      <alignment horizontal="left" indent="0" shrinkToFit="false" textRotation="0" vertical="top" wrapText="false"/>
    </xf>
    <xf applyAlignment="true" applyBorder="true" applyFont="true" applyNumberFormat="true" borderId="1" fillId="0" fontId="1" numFmtId="1000" quotePrefix="false">
      <alignment horizontal="left" indent="0" shrinkToFit="false" textRotation="0" vertical="top" wrapText="false"/>
    </xf>
    <xf applyAlignment="true" applyBorder="true" applyFont="true" applyNumberFormat="true" borderId="1" fillId="0" fontId="1" numFmtId="1001" quotePrefix="false">
      <alignment horizontal="general" shrinkToFit="false" textRotation="0" vertical="top" wrapText="false"/>
    </xf>
    <xf applyAlignment="true" applyBorder="true" applyFont="true" applyNumberFormat="true" borderId="1" fillId="0" fontId="1" numFmtId="1000" quotePrefix="false">
      <alignment horizontal="general" shrinkToFit="false" textRotation="0" vertical="top" wrapText="false"/>
    </xf>
    <xf applyAlignment="true" applyFont="true" applyNumberFormat="true" borderId="0" fillId="0" fontId="0" numFmtId="1000" quotePrefix="false">
      <alignment horizontal="general" shrinkToFit="false" textRotation="0" vertical="top" wrapText="false"/>
    </xf>
    <xf applyAlignment="true" applyBorder="true" applyFont="true" applyNumberFormat="true" borderId="1" fillId="0" fontId="0" numFmtId="1001" quotePrefix="false">
      <alignment horizontal="left" indent="0" shrinkToFit="false" textRotation="0" vertical="top" wrapText="false"/>
    </xf>
    <xf applyAlignment="true" applyBorder="true" applyFont="true" applyNumberFormat="true" borderId="1" fillId="0" fontId="0" numFmtId="1000" quotePrefix="false">
      <alignment horizontal="general" shrinkToFit="false" textRotation="0" vertical="top" wrapText="false"/>
    </xf>
    <xf applyAlignment="true" applyBorder="true" applyFont="true" applyNumberFormat="true" borderId="1" fillId="0" fontId="0" numFmtId="1000" quotePrefix="false">
      <alignment horizontal="left" indent="0" shrinkToFit="false" textRotation="0" vertical="top" wrapText="false"/>
    </xf>
    <xf applyAlignment="true" applyBorder="true" applyFont="true" applyNumberFormat="true" borderId="1" fillId="0" fontId="0" numFmtId="1000" quotePrefix="false">
      <alignment horizontal="general" textRotation="0" vertical="top" wrapText="true"/>
    </xf>
    <xf applyAlignment="true" applyBorder="true" applyFill="true" applyFont="true" applyNumberFormat="true" borderId="1" fillId="2" fontId="1" numFmtId="1001" quotePrefix="false">
      <alignment horizontal="left" indent="0" shrinkToFit="false" textRotation="0" vertical="top" wrapText="false"/>
    </xf>
    <xf applyAlignment="true" applyBorder="true" applyFill="true" applyFont="true" applyNumberFormat="true" borderId="1" fillId="2" fontId="1" numFmtId="1000" quotePrefix="false">
      <alignment horizontal="left" indent="0" textRotation="0" vertical="top" wrapText="true"/>
    </xf>
    <xf applyAlignment="true" applyBorder="true" applyFill="true" applyFont="true" applyNumberFormat="true" borderId="1" fillId="2" fontId="4" numFmtId="1000" quotePrefix="false">
      <alignment horizontal="left" indent="0" textRotation="0" vertical="top" wrapText="true"/>
    </xf>
    <xf applyAlignment="true" applyBorder="true" applyFill="true" applyFont="true" applyNumberFormat="true" borderId="1" fillId="2" fontId="1" numFmtId="1002" quotePrefix="false">
      <alignment horizontal="left" indent="0" shrinkToFit="false" textRotation="0" vertical="top" wrapText="false"/>
    </xf>
    <xf applyAlignment="true" applyBorder="true" applyFill="true" applyFont="true" applyNumberFormat="true" borderId="1" fillId="2" fontId="4" numFmtId="1000" quotePrefix="false">
      <alignment horizontal="center" shrinkToFit="false" textRotation="0" vertical="top" wrapText="false"/>
    </xf>
    <xf applyAlignment="true" applyBorder="true" applyFill="true" applyFont="true" applyNumberFormat="true" borderId="1" fillId="2" fontId="4" numFmtId="1001" quotePrefix="false">
      <alignment horizontal="center" shrinkToFit="false" textRotation="0" vertical="top" wrapText="false"/>
    </xf>
    <xf applyAlignment="true" applyBorder="true" applyFill="true" applyFont="true" applyNumberFormat="true" borderId="1" fillId="2" fontId="4" numFmtId="1000" quotePrefix="false">
      <alignment horizontal="left" indent="0" shrinkToFit="false" textRotation="0" vertical="top" wrapText="false"/>
    </xf>
    <xf applyAlignment="true" applyBorder="true" applyFill="true" applyFont="true" applyNumberFormat="true" borderId="1" fillId="2" fontId="4" numFmtId="1000" quotePrefix="false">
      <alignment horizontal="center" textRotation="0" vertical="top" wrapText="true"/>
    </xf>
    <xf applyAlignment="true" applyBorder="true" applyFill="true" applyFont="true" applyNumberFormat="true" borderId="1" fillId="2" fontId="3" numFmtId="1000" quotePrefix="false">
      <alignment horizontal="center" shrinkToFit="false" textRotation="0" vertical="top" wrapText="false"/>
    </xf>
    <xf applyAlignment="true" applyBorder="true" applyFill="true" applyFont="true" applyNumberFormat="true" borderId="1" fillId="2" fontId="3" numFmtId="1002" quotePrefix="false">
      <alignment horizontal="left" indent="0" shrinkToFit="false" textRotation="0" vertical="top" wrapText="false"/>
    </xf>
    <xf applyAlignment="true" applyBorder="true" applyFill="true" applyFont="true" applyNumberFormat="true" borderId="1" fillId="2" fontId="3" numFmtId="1000" quotePrefix="false">
      <alignment horizontal="general" shrinkToFit="false" textRotation="0" vertical="top" wrapText="false"/>
    </xf>
    <xf applyAlignment="true" applyBorder="true" applyFill="true" applyFont="true" applyNumberFormat="true" borderId="1" fillId="2" fontId="3" numFmtId="1001" quotePrefix="false">
      <alignment horizontal="general" shrinkToFit="false" textRotation="0" vertical="top" wrapText="false"/>
    </xf>
    <xf applyAlignment="true" applyBorder="true" applyFill="true" applyFont="true" applyNumberFormat="true" borderId="1" fillId="2" fontId="5" numFmtId="1002" quotePrefix="false">
      <alignment horizontal="left" indent="0" shrinkToFit="false" textRotation="0" vertical="top" wrapText="false"/>
    </xf>
    <xf applyAlignment="true" applyBorder="true" applyFill="true" applyFont="true" applyNumberFormat="true" borderId="1" fillId="2" fontId="5" numFmtId="1000" quotePrefix="false">
      <alignment horizontal="left" indent="0" shrinkToFit="false" textRotation="0" vertical="top" wrapText="false"/>
    </xf>
    <xf applyAlignment="true" applyBorder="true" applyFill="true" applyFont="true" applyNumberFormat="true" borderId="1" fillId="2" fontId="5" numFmtId="1001" quotePrefix="false">
      <alignment horizontal="center" shrinkToFit="false" textRotation="0" vertical="top" wrapText="false"/>
    </xf>
    <xf applyAlignment="true" applyBorder="true" applyFill="true" applyFont="true" applyNumberFormat="true" borderId="1" fillId="2" fontId="2" numFmtId="1001" quotePrefix="false">
      <alignment horizontal="general" shrinkToFit="false" textRotation="0" vertical="top" wrapText="false"/>
    </xf>
    <xf applyAlignment="true" applyBorder="true" applyFill="true" applyFont="true" applyNumberFormat="true" borderId="1" fillId="2" fontId="6" numFmtId="1000" quotePrefix="false">
      <alignment horizontal="left" indent="0" textRotation="0" vertical="top" wrapText="true"/>
    </xf>
    <xf applyAlignment="true" applyBorder="true" applyFill="true" applyFont="true" applyNumberFormat="true" borderId="1" fillId="2" fontId="2" numFmtId="1002" quotePrefix="false">
      <alignment horizontal="left" indent="0" shrinkToFit="false" textRotation="0" vertical="top" wrapText="false"/>
    </xf>
    <xf applyAlignment="true" applyBorder="true" applyFill="true" applyFont="true" applyNumberFormat="true" borderId="1" fillId="2" fontId="6" numFmtId="1000" quotePrefix="false">
      <alignment horizontal="general" shrinkToFit="false" textRotation="0" vertical="top" wrapText="false"/>
    </xf>
    <xf applyAlignment="true" applyBorder="true" applyFill="true" applyFont="true" applyNumberFormat="true" borderId="1" fillId="2" fontId="7" numFmtId="1001" quotePrefix="false">
      <alignment horizontal="general" shrinkToFit="false" textRotation="0" vertical="top" wrapText="false"/>
    </xf>
    <xf applyAlignment="true" applyBorder="true" applyFill="true" applyFont="true" applyNumberFormat="true" borderId="1" fillId="2" fontId="6" numFmtId="1000" quotePrefix="false">
      <alignment horizontal="left" indent="0" shrinkToFit="false" textRotation="0" vertical="top" wrapText="false"/>
    </xf>
    <xf applyAlignment="true" applyBorder="true" applyFill="true" applyFont="true" applyNumberFormat="true" borderId="1" fillId="2" fontId="7" numFmtId="1000" quotePrefix="false">
      <alignment horizontal="general" shrinkToFit="false" textRotation="0" vertical="top" wrapText="false"/>
    </xf>
    <xf applyAlignment="true" applyBorder="true" applyFill="true" applyFont="true" applyNumberFormat="true" borderId="1" fillId="2" fontId="7" numFmtId="1000" quotePrefix="false">
      <alignment horizontal="general" textRotation="0" vertical="top" wrapText="true"/>
    </xf>
    <xf applyAlignment="true" applyBorder="true" applyFill="true" applyFont="true" applyNumberFormat="true" borderId="4" fillId="2" fontId="1" numFmtId="1000" quotePrefix="false">
      <alignment horizontal="general" shrinkToFit="false" textRotation="0" vertical="top" wrapText="false"/>
    </xf>
    <xf applyAlignment="true" applyBorder="true" applyFill="true" applyFont="true" applyNumberFormat="true" borderId="4" fillId="2" fontId="1" numFmtId="1000" quotePrefix="false">
      <alignment horizontal="general" textRotation="0" vertical="top" wrapText="true"/>
    </xf>
    <xf applyAlignment="true" applyBorder="true" applyFill="true" applyFont="true" applyNumberFormat="true" borderId="4" fillId="2" fontId="1" numFmtId="1000" quotePrefix="false">
      <alignment horizontal="left" indent="0" shrinkToFit="false" textRotation="0" vertical="top" wrapText="false"/>
    </xf>
    <xf applyAlignment="true" applyBorder="true" applyFill="true" applyFont="true" applyNumberFormat="true" borderId="2" fillId="2" fontId="3" numFmtId="1002" quotePrefix="false">
      <alignment horizontal="left" indent="0" textRotation="0" vertical="top" wrapText="true"/>
    </xf>
    <xf applyAlignment="true" applyBorder="true" applyFill="true" applyFont="true" applyNumberFormat="true" borderId="1" fillId="2" fontId="3" numFmtId="1002" quotePrefix="false">
      <alignment horizontal="left" indent="0" textRotation="0" vertical="top" wrapText="true"/>
    </xf>
    <xf applyAlignment="true" applyBorder="true" applyFill="true" applyFont="true" applyNumberFormat="true" borderId="3" fillId="2" fontId="3" numFmtId="1002" quotePrefix="false">
      <alignment horizontal="left" indent="0" shrinkToFit="false" textRotation="0" vertical="top" wrapText="false"/>
    </xf>
    <xf applyAlignment="true" applyBorder="true" applyFill="true" applyFont="true" applyNumberFormat="true" borderId="1" fillId="2" fontId="3" numFmtId="1000" quotePrefix="false">
      <alignment horizontal="general" textRotation="0" vertical="top" wrapText="true"/>
    </xf>
    <xf applyAlignment="true" applyBorder="true" applyFill="true" applyFont="true" applyNumberFormat="true" borderId="5" fillId="2" fontId="4" numFmtId="1000" quotePrefix="false">
      <alignment horizontal="left" indent="0" shrinkToFit="false" textRotation="0" vertical="top" wrapText="false"/>
    </xf>
    <xf applyAlignment="true" applyBorder="true" applyFill="true" applyFont="true" applyNumberFormat="true" borderId="1" fillId="2" fontId="4" numFmtId="1001" quotePrefix="false">
      <alignment horizontal="general" shrinkToFit="false" textRotation="0" vertical="top" wrapText="false"/>
    </xf>
    <xf applyAlignment="true" applyBorder="true" applyFill="true" applyFont="true" applyNumberFormat="true" borderId="2" fillId="2" fontId="3" numFmtId="1000" quotePrefix="false">
      <alignment horizontal="general" textRotation="0" vertical="top" wrapText="true"/>
    </xf>
    <xf applyAlignment="true" applyBorder="true" applyFill="true" applyFont="true" applyNumberFormat="true" borderId="1" fillId="2" fontId="8" numFmtId="1000" quotePrefix="false">
      <alignment horizontal="left" indent="0" shrinkToFit="false" textRotation="0" vertical="top" wrapText="false"/>
    </xf>
    <xf applyAlignment="true" applyBorder="true" applyFill="true" applyFont="true" applyNumberFormat="true" borderId="1" fillId="2" fontId="8" numFmtId="1001" quotePrefix="false">
      <alignment horizontal="left" indent="0" shrinkToFit="false" textRotation="0" vertical="top" wrapText="false"/>
    </xf>
    <xf applyAlignment="true" applyBorder="true" applyFill="true" applyFont="true" applyNumberFormat="true" borderId="1" fillId="2" fontId="8" numFmtId="1000" quotePrefix="false">
      <alignment horizontal="center" shrinkToFit="false" textRotation="0" vertical="top" wrapText="false"/>
    </xf>
    <xf applyAlignment="true" applyBorder="true" applyFill="true" applyFont="true" applyNumberFormat="true" borderId="1" fillId="2" fontId="8" numFmtId="1000" quotePrefix="false">
      <alignment horizontal="left" indent="0" textRotation="0" vertical="top" wrapText="true"/>
    </xf>
    <xf applyAlignment="true" applyBorder="true" applyFill="true" applyFont="true" applyNumberFormat="true" borderId="2" fillId="2" fontId="2" numFmtId="1000" quotePrefix="false">
      <alignment horizontal="general" textRotation="0" vertical="top" wrapText="true"/>
    </xf>
    <xf applyAlignment="true" applyBorder="true" applyFill="true" applyFont="true" applyNumberFormat="true" borderId="5" fillId="2" fontId="1" numFmtId="1000" quotePrefix="false">
      <alignment horizontal="general" textRotation="0" vertical="top" wrapText="true"/>
    </xf>
    <xf applyAlignment="true" applyBorder="true" applyFill="true" applyFont="true" applyNumberFormat="true" borderId="6" fillId="2" fontId="1" numFmtId="1000" quotePrefix="false">
      <alignment horizontal="general" shrinkToFit="false" textRotation="0" vertical="top" wrapText="false"/>
    </xf>
    <xf applyAlignment="true" applyBorder="true" applyFill="true" applyFont="true" applyNumberFormat="true" borderId="3" fillId="2" fontId="1" numFmtId="1000" quotePrefix="false">
      <alignment horizontal="general" shrinkToFit="false" textRotation="0" vertical="top" wrapText="false"/>
    </xf>
    <xf applyAlignment="true" applyBorder="true" applyFill="true" applyFont="true" applyNumberFormat="true" borderId="3" fillId="2" fontId="3" numFmtId="1000" quotePrefix="false">
      <alignment horizontal="left" indent="0" shrinkToFit="false" textRotation="0" vertical="top" wrapText="false"/>
    </xf>
    <xf applyAlignment="true" applyBorder="true" applyFill="true" applyFont="true" applyNumberFormat="true" borderId="7" fillId="2" fontId="3" numFmtId="1000" quotePrefix="false">
      <alignment horizontal="left" indent="0" shrinkToFit="false" textRotation="0" vertical="top" wrapText="false"/>
    </xf>
    <xf applyAlignment="true" applyBorder="true" applyFill="true" applyFont="true" applyNumberFormat="true" borderId="4" fillId="2" fontId="3" numFmtId="1000" quotePrefix="false">
      <alignment horizontal="left" indent="0" textRotation="0" vertical="top" wrapText="true"/>
    </xf>
    <xf applyAlignment="true" applyBorder="true" applyFill="true" applyFont="true" applyNumberFormat="true" borderId="4" fillId="2" fontId="3" numFmtId="1000" quotePrefix="false">
      <alignment horizontal="left" indent="0" shrinkToFit="false" textRotation="0" vertical="top" wrapText="false"/>
    </xf>
    <xf applyAlignment="true" applyBorder="true" applyFill="true" applyFont="true" applyNumberFormat="true" borderId="1" fillId="2" fontId="6" numFmtId="1002" quotePrefix="false">
      <alignment horizontal="left" indent="0" shrinkToFit="false" textRotation="0" vertical="top" wrapText="false"/>
    </xf>
    <xf applyAlignment="true" applyBorder="true" applyFont="true" applyNumberFormat="true" borderId="1" fillId="0" fontId="1" numFmtId="1000" quotePrefix="false">
      <alignment horizontal="general" textRotation="0" vertical="top" wrapText="true"/>
    </xf>
    <xf applyAlignment="true" applyBorder="true" applyFont="true" applyNumberFormat="true" borderId="1" fillId="0" fontId="0" numFmtId="1001" quotePrefix="false">
      <alignment horizontal="general" shrinkToFit="false" textRotation="0" vertical="top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top" wrapText="false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101"/>
  <sheetViews>
    <sheetView showZeros="true" workbookViewId="0"/>
  </sheetViews>
  <sheetFormatPr baseColWidth="8" customHeight="false" defaultColWidth="9.14843740352241" defaultRowHeight="15" zeroHeight="false"/>
  <cols>
    <col customWidth="true" hidden="false" max="1" min="1" outlineLevel="0" style="0" width="5.85999975978402"/>
    <col customWidth="true" hidden="false" max="3" min="3" outlineLevel="0" style="1" width="16.9999994925015"/>
    <col customWidth="true" hidden="false" max="4" min="4" outlineLevel="0" style="2" width="14.7099995990762"/>
    <col customWidth="true" hidden="false" max="5" min="5" outlineLevel="0" style="0" width="16.4300001336413"/>
    <col customWidth="true" hidden="false" max="6" min="6" outlineLevel="0" style="0" width="9.85999975978402"/>
    <col customWidth="true" hidden="false" max="7" min="7" outlineLevel="0" style="0" width="13.2899997242591"/>
    <col customWidth="true" hidden="false" max="9" min="9" outlineLevel="0" style="0" width="11.2900000625915"/>
    <col customWidth="true" hidden="false" max="17" min="17" outlineLevel="0" style="0" width="10.4200000439832"/>
    <col customWidth="true" hidden="false" max="19" min="19" outlineLevel="0" style="0" width="18.1399995635513"/>
    <col customWidth="true" hidden="false" max="20" min="20" outlineLevel="0" style="1" width="22.1499999915417"/>
  </cols>
  <sheetData>
    <row hidden="false" ht="110.25" outlineLevel="0"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4" t="s">
        <v>19</v>
      </c>
      <c r="U1" s="3" t="s">
        <v>20</v>
      </c>
    </row>
    <row hidden="false" ht="110.25" outlineLevel="0" r="2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  <c r="R2" s="3" t="n">
        <v>18</v>
      </c>
      <c r="S2" s="3" t="n">
        <v>19</v>
      </c>
      <c r="T2" s="3" t="n">
        <v>20</v>
      </c>
      <c r="U2" s="3" t="n">
        <v>21</v>
      </c>
    </row>
    <row customHeight="true" hidden="false" ht="51.75" outlineLevel="0" r="3">
      <c r="A3" s="5" t="n">
        <v>1</v>
      </c>
      <c r="B3" s="6" t="s">
        <v>21</v>
      </c>
      <c r="C3" s="7" t="s">
        <v>22</v>
      </c>
      <c r="D3" s="5" t="n">
        <v>16485159801</v>
      </c>
      <c r="E3" s="6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  <c r="K3" s="5" t="n">
        <v>6</v>
      </c>
      <c r="L3" s="5" t="n">
        <v>7</v>
      </c>
      <c r="M3" s="5" t="n">
        <v>7</v>
      </c>
      <c r="N3" s="6" t="n"/>
      <c r="O3" s="5" t="n">
        <v>7</v>
      </c>
      <c r="P3" s="5" t="n">
        <v>100</v>
      </c>
      <c r="Q3" s="7" t="s">
        <v>29</v>
      </c>
      <c r="R3" s="6" t="n"/>
      <c r="S3" s="7" t="s">
        <v>30</v>
      </c>
      <c r="T3" s="7" t="s">
        <v>22</v>
      </c>
      <c r="U3" s="6" t="s">
        <v>31</v>
      </c>
    </row>
    <row customHeight="true" hidden="false" ht="56.25" outlineLevel="0" r="4">
      <c r="A4" s="5" t="n">
        <v>2</v>
      </c>
      <c r="B4" s="6" t="s">
        <v>32</v>
      </c>
      <c r="C4" s="7" t="s">
        <v>22</v>
      </c>
      <c r="D4" s="5" t="n">
        <v>17227793995</v>
      </c>
      <c r="E4" s="6" t="s">
        <v>33</v>
      </c>
      <c r="F4" s="6" t="s">
        <v>34</v>
      </c>
      <c r="G4" s="6" t="s">
        <v>35</v>
      </c>
      <c r="H4" s="6" t="s">
        <v>26</v>
      </c>
      <c r="I4" s="6" t="s">
        <v>36</v>
      </c>
      <c r="J4" s="6" t="s">
        <v>28</v>
      </c>
      <c r="K4" s="5" t="n">
        <v>6</v>
      </c>
      <c r="L4" s="5" t="n">
        <v>7</v>
      </c>
      <c r="M4" s="5" t="n">
        <v>50</v>
      </c>
      <c r="N4" s="6" t="n"/>
      <c r="O4" s="5" t="n">
        <v>50</v>
      </c>
      <c r="P4" s="5" t="n">
        <v>100</v>
      </c>
      <c r="Q4" s="7" t="s">
        <v>37</v>
      </c>
      <c r="R4" s="6" t="n"/>
      <c r="S4" s="7" t="s">
        <v>30</v>
      </c>
      <c r="T4" s="7" t="s">
        <v>22</v>
      </c>
      <c r="U4" s="6" t="s">
        <v>31</v>
      </c>
    </row>
    <row customHeight="true" hidden="false" ht="63" outlineLevel="0" r="5">
      <c r="A5" s="5" t="n">
        <v>3</v>
      </c>
      <c r="B5" s="6" t="s">
        <v>38</v>
      </c>
      <c r="C5" s="7" t="s">
        <v>22</v>
      </c>
      <c r="D5" s="5" t="n">
        <v>16451128449</v>
      </c>
      <c r="E5" s="6" t="s">
        <v>39</v>
      </c>
      <c r="F5" s="6" t="s">
        <v>40</v>
      </c>
      <c r="G5" s="6" t="s">
        <v>41</v>
      </c>
      <c r="H5" s="6" t="s">
        <v>42</v>
      </c>
      <c r="I5" s="6" t="s">
        <v>43</v>
      </c>
      <c r="J5" s="6" t="s">
        <v>28</v>
      </c>
      <c r="K5" s="5" t="n">
        <v>6</v>
      </c>
      <c r="L5" s="5" t="n">
        <v>7</v>
      </c>
      <c r="M5" s="5" t="n">
        <v>62</v>
      </c>
      <c r="N5" s="6" t="n"/>
      <c r="O5" s="5" t="n">
        <v>62</v>
      </c>
      <c r="P5" s="5" t="n">
        <v>100</v>
      </c>
      <c r="Q5" s="7" t="s">
        <v>37</v>
      </c>
      <c r="R5" s="6" t="n"/>
      <c r="S5" s="7" t="s">
        <v>30</v>
      </c>
      <c r="T5" s="7" t="s">
        <v>22</v>
      </c>
      <c r="U5" s="6" t="s">
        <v>31</v>
      </c>
    </row>
    <row customHeight="true" hidden="false" ht="65.25" outlineLevel="0" r="6">
      <c r="A6" s="5" t="n">
        <v>4</v>
      </c>
      <c r="B6" s="6" t="s">
        <v>44</v>
      </c>
      <c r="C6" s="7" t="s">
        <v>22</v>
      </c>
      <c r="D6" s="5" t="n">
        <v>16805185378</v>
      </c>
      <c r="E6" s="6" t="s">
        <v>45</v>
      </c>
      <c r="F6" s="6" t="s">
        <v>46</v>
      </c>
      <c r="G6" s="6" t="s">
        <v>47</v>
      </c>
      <c r="H6" s="6" t="s">
        <v>42</v>
      </c>
      <c r="I6" s="6" t="s">
        <v>48</v>
      </c>
      <c r="J6" s="6" t="s">
        <v>28</v>
      </c>
      <c r="K6" s="5" t="n">
        <v>6</v>
      </c>
      <c r="L6" s="5" t="n">
        <v>7</v>
      </c>
      <c r="M6" s="5" t="n">
        <v>16</v>
      </c>
      <c r="N6" s="6" t="n"/>
      <c r="O6" s="5" t="n">
        <v>16</v>
      </c>
      <c r="P6" s="5" t="n">
        <v>100</v>
      </c>
      <c r="Q6" s="7" t="s">
        <v>29</v>
      </c>
      <c r="R6" s="6" t="n"/>
      <c r="S6" s="7" t="s">
        <v>30</v>
      </c>
      <c r="T6" s="7" t="s">
        <v>22</v>
      </c>
      <c r="U6" s="6" t="s">
        <v>31</v>
      </c>
    </row>
    <row customHeight="true" hidden="false" ht="67.5" outlineLevel="0" r="7">
      <c r="A7" s="5" t="n">
        <v>5</v>
      </c>
      <c r="B7" s="6" t="s">
        <v>49</v>
      </c>
      <c r="C7" s="7" t="s">
        <v>22</v>
      </c>
      <c r="D7" s="5" t="n">
        <v>17083579187</v>
      </c>
      <c r="E7" s="6" t="s">
        <v>50</v>
      </c>
      <c r="F7" s="6" t="s">
        <v>51</v>
      </c>
      <c r="G7" s="6" t="s">
        <v>52</v>
      </c>
      <c r="H7" s="6" t="s">
        <v>26</v>
      </c>
      <c r="I7" s="6" t="s">
        <v>53</v>
      </c>
      <c r="J7" s="6" t="s">
        <v>28</v>
      </c>
      <c r="K7" s="5" t="n">
        <v>6</v>
      </c>
      <c r="L7" s="5" t="n">
        <v>7</v>
      </c>
      <c r="M7" s="5" t="n">
        <v>17</v>
      </c>
      <c r="N7" s="6" t="n"/>
      <c r="O7" s="5" t="n">
        <v>17</v>
      </c>
      <c r="P7" s="5" t="n">
        <v>100</v>
      </c>
      <c r="Q7" s="7" t="s">
        <v>29</v>
      </c>
      <c r="R7" s="6" t="n"/>
      <c r="S7" s="7" t="s">
        <v>30</v>
      </c>
      <c r="T7" s="7" t="s">
        <v>22</v>
      </c>
      <c r="U7" s="6" t="s">
        <v>31</v>
      </c>
    </row>
    <row customHeight="true" hidden="false" ht="71.25" outlineLevel="0" r="8">
      <c r="A8" s="5" t="n">
        <v>6</v>
      </c>
      <c r="B8" s="6" t="s">
        <v>54</v>
      </c>
      <c r="C8" s="7" t="s">
        <v>22</v>
      </c>
      <c r="D8" s="5" t="n">
        <v>17145014435</v>
      </c>
      <c r="E8" s="6" t="s">
        <v>55</v>
      </c>
      <c r="F8" s="6" t="s">
        <v>56</v>
      </c>
      <c r="G8" s="6" t="s">
        <v>57</v>
      </c>
      <c r="H8" s="6" t="s">
        <v>26</v>
      </c>
      <c r="I8" s="6" t="s">
        <v>58</v>
      </c>
      <c r="J8" s="6" t="s">
        <v>28</v>
      </c>
      <c r="K8" s="5" t="n">
        <v>6</v>
      </c>
      <c r="L8" s="5" t="n">
        <v>7</v>
      </c>
      <c r="M8" s="5" t="n">
        <v>56</v>
      </c>
      <c r="N8" s="6" t="n"/>
      <c r="O8" s="5" t="n">
        <v>56</v>
      </c>
      <c r="P8" s="5" t="n">
        <v>100</v>
      </c>
      <c r="Q8" s="7" t="s">
        <v>37</v>
      </c>
      <c r="R8" s="6" t="n"/>
      <c r="S8" s="7" t="s">
        <v>30</v>
      </c>
      <c r="T8" s="7" t="s">
        <v>22</v>
      </c>
      <c r="U8" s="6" t="s">
        <v>31</v>
      </c>
    </row>
    <row customHeight="true" hidden="false" ht="91.5" outlineLevel="0" r="9">
      <c r="A9" s="8" t="n">
        <v>7</v>
      </c>
      <c r="B9" s="9" t="s">
        <v>59</v>
      </c>
      <c r="C9" s="10" t="s">
        <v>60</v>
      </c>
      <c r="D9" s="8" t="n">
        <v>15756566208</v>
      </c>
      <c r="E9" s="9" t="s">
        <v>61</v>
      </c>
      <c r="F9" s="9" t="s">
        <v>62</v>
      </c>
      <c r="G9" s="9" t="s">
        <v>63</v>
      </c>
      <c r="H9" s="9" t="s">
        <v>42</v>
      </c>
      <c r="I9" s="9" t="s">
        <v>64</v>
      </c>
      <c r="J9" s="9" t="s">
        <v>28</v>
      </c>
      <c r="K9" s="8" t="n">
        <v>6</v>
      </c>
      <c r="L9" s="8" t="n">
        <v>7</v>
      </c>
      <c r="M9" s="8" t="n">
        <v>9</v>
      </c>
      <c r="N9" s="9" t="n"/>
      <c r="O9" s="8" t="n">
        <v>9</v>
      </c>
      <c r="P9" s="8" t="n">
        <v>100</v>
      </c>
      <c r="Q9" s="7" t="s">
        <v>29</v>
      </c>
      <c r="R9" s="9" t="n"/>
      <c r="S9" s="10" t="s">
        <v>65</v>
      </c>
      <c r="T9" s="10" t="s">
        <v>60</v>
      </c>
      <c r="U9" s="9" t="s">
        <v>31</v>
      </c>
    </row>
    <row customHeight="true" hidden="false" ht="50.25" outlineLevel="0" r="10">
      <c r="A10" s="8" t="n">
        <v>8</v>
      </c>
      <c r="B10" s="9" t="s">
        <v>66</v>
      </c>
      <c r="C10" s="10" t="s">
        <v>60</v>
      </c>
      <c r="D10" s="8" t="n">
        <v>15847702903</v>
      </c>
      <c r="E10" s="9" t="s">
        <v>67</v>
      </c>
      <c r="F10" s="9" t="s">
        <v>68</v>
      </c>
      <c r="G10" s="9" t="s">
        <v>69</v>
      </c>
      <c r="H10" s="9" t="s">
        <v>42</v>
      </c>
      <c r="I10" s="9" t="s">
        <v>70</v>
      </c>
      <c r="J10" s="9" t="s">
        <v>28</v>
      </c>
      <c r="K10" s="8" t="n">
        <v>7</v>
      </c>
      <c r="L10" s="8" t="n">
        <v>7</v>
      </c>
      <c r="M10" s="8" t="n">
        <v>16</v>
      </c>
      <c r="N10" s="9" t="n"/>
      <c r="O10" s="8" t="n">
        <v>16</v>
      </c>
      <c r="P10" s="8" t="n">
        <v>100</v>
      </c>
      <c r="Q10" s="7" t="s">
        <v>29</v>
      </c>
      <c r="R10" s="9" t="n"/>
      <c r="S10" s="10" t="s">
        <v>65</v>
      </c>
      <c r="T10" s="10" t="s">
        <v>60</v>
      </c>
      <c r="U10" s="9" t="s">
        <v>31</v>
      </c>
    </row>
    <row customHeight="true" hidden="false" ht="47.25" outlineLevel="0" r="11">
      <c r="A11" s="8" t="n">
        <v>9</v>
      </c>
      <c r="B11" s="9" t="s">
        <v>71</v>
      </c>
      <c r="C11" s="10" t="s">
        <v>60</v>
      </c>
      <c r="D11" s="8" t="n">
        <v>15630923460</v>
      </c>
      <c r="E11" s="9" t="s">
        <v>72</v>
      </c>
      <c r="F11" s="9" t="s">
        <v>73</v>
      </c>
      <c r="G11" s="9" t="s">
        <v>74</v>
      </c>
      <c r="H11" s="9" t="s">
        <v>26</v>
      </c>
      <c r="I11" s="9" t="s">
        <v>75</v>
      </c>
      <c r="J11" s="9" t="s">
        <v>28</v>
      </c>
      <c r="K11" s="8" t="n">
        <v>7</v>
      </c>
      <c r="L11" s="8" t="n">
        <v>7</v>
      </c>
      <c r="M11" s="8" t="n">
        <v>68</v>
      </c>
      <c r="N11" s="9" t="n"/>
      <c r="O11" s="8" t="n">
        <v>68</v>
      </c>
      <c r="P11" s="8" t="n">
        <v>100</v>
      </c>
      <c r="Q11" s="10" t="s">
        <v>76</v>
      </c>
      <c r="R11" s="9" t="n"/>
      <c r="S11" s="10" t="s">
        <v>77</v>
      </c>
      <c r="T11" s="10" t="s">
        <v>60</v>
      </c>
      <c r="U11" s="9" t="s">
        <v>31</v>
      </c>
    </row>
    <row customHeight="true" hidden="false" ht="65.25" outlineLevel="0" r="12">
      <c r="A12" s="8" t="n">
        <v>10</v>
      </c>
      <c r="B12" s="9" t="s">
        <v>78</v>
      </c>
      <c r="C12" s="10" t="s">
        <v>60</v>
      </c>
      <c r="D12" s="8" t="n">
        <v>17331439455</v>
      </c>
      <c r="E12" s="9" t="s">
        <v>79</v>
      </c>
      <c r="F12" s="9" t="s">
        <v>80</v>
      </c>
      <c r="G12" s="9" t="s">
        <v>81</v>
      </c>
      <c r="H12" s="9" t="s">
        <v>26</v>
      </c>
      <c r="I12" s="9" t="s">
        <v>82</v>
      </c>
      <c r="J12" s="9" t="s">
        <v>28</v>
      </c>
      <c r="K12" s="8" t="n">
        <v>7</v>
      </c>
      <c r="L12" s="8" t="n">
        <v>7</v>
      </c>
      <c r="M12" s="8" t="n">
        <v>56</v>
      </c>
      <c r="N12" s="9" t="n"/>
      <c r="O12" s="8" t="n">
        <v>56</v>
      </c>
      <c r="P12" s="8" t="n">
        <v>100</v>
      </c>
      <c r="Q12" s="10" t="s">
        <v>37</v>
      </c>
      <c r="R12" s="9" t="n"/>
      <c r="S12" s="10" t="s">
        <v>77</v>
      </c>
      <c r="T12" s="10" t="s">
        <v>60</v>
      </c>
      <c r="U12" s="9" t="s">
        <v>31</v>
      </c>
    </row>
    <row customHeight="true" hidden="false" ht="49.5" outlineLevel="0" r="13">
      <c r="A13" s="5" t="n">
        <v>11</v>
      </c>
      <c r="B13" s="9" t="s">
        <v>83</v>
      </c>
      <c r="C13" s="10" t="s">
        <v>84</v>
      </c>
      <c r="D13" s="8" t="n">
        <v>17145020329</v>
      </c>
      <c r="E13" s="9" t="s">
        <v>85</v>
      </c>
      <c r="F13" s="9" t="s">
        <v>86</v>
      </c>
      <c r="G13" s="9" t="s">
        <v>87</v>
      </c>
      <c r="H13" s="9" t="s">
        <v>42</v>
      </c>
      <c r="I13" s="9" t="s">
        <v>88</v>
      </c>
      <c r="J13" s="9" t="s">
        <v>28</v>
      </c>
      <c r="K13" s="8" t="n">
        <v>7</v>
      </c>
      <c r="L13" s="8" t="n">
        <v>7</v>
      </c>
      <c r="M13" s="8" t="n">
        <v>50</v>
      </c>
      <c r="N13" s="9" t="n"/>
      <c r="O13" s="8" t="n">
        <v>50</v>
      </c>
      <c r="P13" s="8" t="n">
        <v>100</v>
      </c>
      <c r="Q13" s="10" t="s">
        <v>37</v>
      </c>
      <c r="R13" s="9" t="n"/>
      <c r="S13" s="10" t="s">
        <v>89</v>
      </c>
      <c r="T13" s="10" t="s">
        <v>84</v>
      </c>
      <c r="U13" s="9" t="s">
        <v>31</v>
      </c>
    </row>
    <row customHeight="true" hidden="false" ht="66.75" outlineLevel="0" r="14">
      <c r="A14" s="5" t="n">
        <v>12</v>
      </c>
      <c r="B14" s="9" t="s">
        <v>90</v>
      </c>
      <c r="C14" s="10" t="s">
        <v>84</v>
      </c>
      <c r="D14" s="8" t="n">
        <v>16243447758</v>
      </c>
      <c r="E14" s="9" t="s">
        <v>91</v>
      </c>
      <c r="F14" s="9" t="s">
        <v>92</v>
      </c>
      <c r="G14" s="9" t="s">
        <v>93</v>
      </c>
      <c r="H14" s="9" t="s">
        <v>26</v>
      </c>
      <c r="I14" s="9" t="s">
        <v>94</v>
      </c>
      <c r="J14" s="9" t="s">
        <v>28</v>
      </c>
      <c r="K14" s="8" t="n">
        <v>7</v>
      </c>
      <c r="L14" s="8" t="n">
        <v>7</v>
      </c>
      <c r="M14" s="8" t="n">
        <v>15</v>
      </c>
      <c r="N14" s="9" t="n"/>
      <c r="O14" s="8" t="n">
        <v>15</v>
      </c>
      <c r="P14" s="8" t="n">
        <v>100</v>
      </c>
      <c r="Q14" s="7" t="s">
        <v>29</v>
      </c>
      <c r="R14" s="9" t="n"/>
      <c r="S14" s="10" t="s">
        <v>89</v>
      </c>
      <c r="T14" s="10" t="s">
        <v>84</v>
      </c>
      <c r="U14" s="9" t="s">
        <v>31</v>
      </c>
    </row>
    <row customHeight="true" hidden="false" ht="62.25" outlineLevel="0" r="15">
      <c r="A15" s="5" t="n">
        <v>13</v>
      </c>
      <c r="B15" s="9" t="s">
        <v>95</v>
      </c>
      <c r="C15" s="10" t="s">
        <v>84</v>
      </c>
      <c r="D15" s="8" t="n">
        <v>15701878980</v>
      </c>
      <c r="E15" s="9" t="s">
        <v>96</v>
      </c>
      <c r="F15" s="9" t="s">
        <v>97</v>
      </c>
      <c r="G15" s="9" t="s">
        <v>98</v>
      </c>
      <c r="H15" s="9" t="s">
        <v>42</v>
      </c>
      <c r="I15" s="9" t="s">
        <v>99</v>
      </c>
      <c r="J15" s="9" t="s">
        <v>28</v>
      </c>
      <c r="K15" s="8" t="n">
        <v>7</v>
      </c>
      <c r="L15" s="8" t="n">
        <v>7</v>
      </c>
      <c r="M15" s="8" t="n">
        <v>13</v>
      </c>
      <c r="N15" s="9" t="n"/>
      <c r="O15" s="8" t="n">
        <v>13</v>
      </c>
      <c r="P15" s="8" t="n">
        <v>100</v>
      </c>
      <c r="Q15" s="7" t="s">
        <v>29</v>
      </c>
      <c r="R15" s="9" t="n"/>
      <c r="S15" s="10" t="s">
        <v>89</v>
      </c>
      <c r="T15" s="10" t="s">
        <v>84</v>
      </c>
      <c r="U15" s="9" t="s">
        <v>31</v>
      </c>
    </row>
    <row customHeight="true" hidden="false" ht="54" outlineLevel="0" r="16">
      <c r="A16" s="5" t="n">
        <v>14</v>
      </c>
      <c r="B16" s="9" t="s">
        <v>100</v>
      </c>
      <c r="C16" s="10" t="s">
        <v>84</v>
      </c>
      <c r="D16" s="8" t="n">
        <v>16270230736</v>
      </c>
      <c r="E16" s="9" t="s">
        <v>101</v>
      </c>
      <c r="F16" s="9" t="s">
        <v>102</v>
      </c>
      <c r="G16" s="9" t="s">
        <v>47</v>
      </c>
      <c r="H16" s="9" t="s">
        <v>42</v>
      </c>
      <c r="I16" s="9" t="s">
        <v>103</v>
      </c>
      <c r="J16" s="9" t="s">
        <v>28</v>
      </c>
      <c r="K16" s="8" t="n">
        <v>7</v>
      </c>
      <c r="L16" s="8" t="n">
        <v>7</v>
      </c>
      <c r="M16" s="8" t="n">
        <v>17</v>
      </c>
      <c r="N16" s="9" t="n"/>
      <c r="O16" s="8" t="n">
        <v>17</v>
      </c>
      <c r="P16" s="8" t="n">
        <v>100</v>
      </c>
      <c r="Q16" s="7" t="s">
        <v>29</v>
      </c>
      <c r="R16" s="9" t="n"/>
      <c r="S16" s="10" t="s">
        <v>89</v>
      </c>
      <c r="T16" s="10" t="s">
        <v>84</v>
      </c>
      <c r="U16" s="9" t="s">
        <v>31</v>
      </c>
    </row>
    <row customHeight="true" hidden="false" ht="67.5" outlineLevel="0" r="17">
      <c r="A17" s="5" t="n">
        <v>15</v>
      </c>
      <c r="B17" s="9" t="s">
        <v>104</v>
      </c>
      <c r="C17" s="10" t="s">
        <v>84</v>
      </c>
      <c r="D17" s="8" t="n">
        <v>16070632338</v>
      </c>
      <c r="E17" s="9" t="s">
        <v>105</v>
      </c>
      <c r="F17" s="9" t="s">
        <v>106</v>
      </c>
      <c r="G17" s="9" t="s">
        <v>107</v>
      </c>
      <c r="H17" s="9" t="s">
        <v>26</v>
      </c>
      <c r="I17" s="9" t="s">
        <v>108</v>
      </c>
      <c r="J17" s="9" t="s">
        <v>28</v>
      </c>
      <c r="K17" s="8" t="n">
        <v>7</v>
      </c>
      <c r="L17" s="8" t="n">
        <v>7</v>
      </c>
      <c r="M17" s="8" t="n">
        <v>9</v>
      </c>
      <c r="N17" s="9" t="n"/>
      <c r="O17" s="8" t="n">
        <v>9</v>
      </c>
      <c r="P17" s="8" t="n">
        <v>100</v>
      </c>
      <c r="Q17" s="7" t="s">
        <v>29</v>
      </c>
      <c r="R17" s="9" t="n"/>
      <c r="S17" s="10" t="s">
        <v>109</v>
      </c>
      <c r="T17" s="10" t="s">
        <v>84</v>
      </c>
      <c r="U17" s="9" t="s">
        <v>31</v>
      </c>
    </row>
    <row customHeight="true" hidden="false" ht="65.25" outlineLevel="0" r="18">
      <c r="A18" s="5" t="n">
        <v>16</v>
      </c>
      <c r="B18" s="11" t="s">
        <v>110</v>
      </c>
      <c r="C18" s="7" t="s">
        <v>22</v>
      </c>
      <c r="D18" s="5" t="n">
        <v>15966040190</v>
      </c>
      <c r="E18" s="6" t="s">
        <v>111</v>
      </c>
      <c r="F18" s="6" t="s">
        <v>112</v>
      </c>
      <c r="G18" s="6" t="s">
        <v>113</v>
      </c>
      <c r="H18" s="6" t="s">
        <v>42</v>
      </c>
      <c r="I18" s="6" t="s">
        <v>114</v>
      </c>
      <c r="J18" s="6" t="s">
        <v>28</v>
      </c>
      <c r="K18" s="8" t="n">
        <v>7</v>
      </c>
      <c r="L18" s="5" t="n">
        <v>7</v>
      </c>
      <c r="M18" s="5" t="n">
        <v>8</v>
      </c>
      <c r="N18" s="6" t="n"/>
      <c r="O18" s="5" t="n">
        <v>8</v>
      </c>
      <c r="P18" s="5" t="n">
        <v>100</v>
      </c>
      <c r="Q18" s="7" t="s">
        <v>29</v>
      </c>
      <c r="R18" s="6" t="n"/>
      <c r="S18" s="7" t="s">
        <v>30</v>
      </c>
      <c r="T18" s="7" t="s">
        <v>22</v>
      </c>
      <c r="U18" s="6" t="s">
        <v>31</v>
      </c>
    </row>
    <row customHeight="true" hidden="false" ht="63.75" outlineLevel="0" r="19">
      <c r="A19" s="8" t="n">
        <v>17</v>
      </c>
      <c r="B19" s="11" t="s">
        <v>115</v>
      </c>
      <c r="C19" s="7" t="s">
        <v>22</v>
      </c>
      <c r="D19" s="5" t="n">
        <v>17464175689</v>
      </c>
      <c r="E19" s="6" t="s">
        <v>116</v>
      </c>
      <c r="F19" s="6" t="s">
        <v>117</v>
      </c>
      <c r="G19" s="6" t="s">
        <v>118</v>
      </c>
      <c r="H19" s="6" t="s">
        <v>42</v>
      </c>
      <c r="I19" s="6" t="s">
        <v>119</v>
      </c>
      <c r="J19" s="6" t="s">
        <v>28</v>
      </c>
      <c r="K19" s="8" t="n">
        <v>7</v>
      </c>
      <c r="L19" s="5" t="n">
        <v>7</v>
      </c>
      <c r="M19" s="5" t="n">
        <v>60</v>
      </c>
      <c r="N19" s="6" t="n"/>
      <c r="O19" s="5" t="n">
        <v>60</v>
      </c>
      <c r="P19" s="5" t="n">
        <v>100</v>
      </c>
      <c r="Q19" s="7" t="s">
        <v>37</v>
      </c>
      <c r="R19" s="6" t="n"/>
      <c r="S19" s="7" t="s">
        <v>30</v>
      </c>
      <c r="T19" s="7" t="s">
        <v>22</v>
      </c>
      <c r="U19" s="6" t="s">
        <v>31</v>
      </c>
    </row>
    <row customHeight="true" hidden="false" ht="72" outlineLevel="0" r="20">
      <c r="A20" s="8" t="n">
        <v>18</v>
      </c>
      <c r="B20" s="6" t="s">
        <v>120</v>
      </c>
      <c r="C20" s="7" t="s">
        <v>22</v>
      </c>
      <c r="D20" s="12" t="n">
        <v>16147695992</v>
      </c>
      <c r="E20" s="6" t="s">
        <v>121</v>
      </c>
      <c r="F20" s="6" t="s">
        <v>122</v>
      </c>
      <c r="G20" s="6" t="s">
        <v>123</v>
      </c>
      <c r="H20" s="6" t="s">
        <v>42</v>
      </c>
      <c r="I20" s="6" t="s">
        <v>124</v>
      </c>
      <c r="J20" s="6" t="s">
        <v>28</v>
      </c>
      <c r="K20" s="8" t="n">
        <v>7</v>
      </c>
      <c r="L20" s="5" t="n">
        <v>7</v>
      </c>
      <c r="M20" s="5" t="n">
        <v>56</v>
      </c>
      <c r="N20" s="6" t="n"/>
      <c r="O20" s="5" t="n">
        <v>56</v>
      </c>
      <c r="P20" s="5" t="n">
        <v>100</v>
      </c>
      <c r="Q20" s="7" t="s">
        <v>37</v>
      </c>
      <c r="R20" s="6" t="n"/>
      <c r="S20" s="7" t="s">
        <v>30</v>
      </c>
      <c r="T20" s="7" t="s">
        <v>22</v>
      </c>
      <c r="U20" s="6" t="s">
        <v>31</v>
      </c>
    </row>
    <row customHeight="true" hidden="false" ht="75" outlineLevel="0" r="21">
      <c r="A21" s="8" t="n">
        <v>19</v>
      </c>
      <c r="B21" s="6" t="s">
        <v>125</v>
      </c>
      <c r="C21" s="7" t="s">
        <v>22</v>
      </c>
      <c r="D21" s="5" t="n">
        <v>16125730946</v>
      </c>
      <c r="E21" s="6" t="s">
        <v>126</v>
      </c>
      <c r="F21" s="6" t="s">
        <v>127</v>
      </c>
      <c r="G21" s="6" t="s">
        <v>128</v>
      </c>
      <c r="H21" s="6" t="s">
        <v>42</v>
      </c>
      <c r="I21" s="6" t="s">
        <v>129</v>
      </c>
      <c r="J21" s="6" t="s">
        <v>28</v>
      </c>
      <c r="K21" s="5" t="n">
        <v>7</v>
      </c>
      <c r="L21" s="5" t="n">
        <v>7</v>
      </c>
      <c r="M21" s="5" t="n">
        <v>55</v>
      </c>
      <c r="N21" s="6" t="n"/>
      <c r="O21" s="5" t="n">
        <v>55</v>
      </c>
      <c r="P21" s="5" t="n">
        <v>100</v>
      </c>
      <c r="Q21" s="7" t="s">
        <v>37</v>
      </c>
      <c r="R21" s="6" t="n"/>
      <c r="S21" s="7" t="s">
        <v>30</v>
      </c>
      <c r="T21" s="7" t="s">
        <v>22</v>
      </c>
      <c r="U21" s="6" t="s">
        <v>31</v>
      </c>
    </row>
    <row customHeight="true" hidden="false" ht="96" outlineLevel="0" r="22">
      <c r="A22" s="8" t="n">
        <v>20</v>
      </c>
      <c r="B22" s="13" t="s">
        <v>130</v>
      </c>
      <c r="C22" s="7" t="s">
        <v>22</v>
      </c>
      <c r="D22" s="5" t="n">
        <v>16299191809</v>
      </c>
      <c r="E22" s="6" t="s">
        <v>131</v>
      </c>
      <c r="F22" s="6" t="s">
        <v>132</v>
      </c>
      <c r="G22" s="6" t="s">
        <v>133</v>
      </c>
      <c r="H22" s="6" t="s">
        <v>42</v>
      </c>
      <c r="I22" s="6" t="s">
        <v>134</v>
      </c>
      <c r="J22" s="6" t="s">
        <v>28</v>
      </c>
      <c r="K22" s="5" t="n">
        <v>7</v>
      </c>
      <c r="L22" s="5" t="n">
        <v>7</v>
      </c>
      <c r="M22" s="5" t="n">
        <v>14</v>
      </c>
      <c r="N22" s="6" t="n"/>
      <c r="O22" s="5" t="n">
        <v>14</v>
      </c>
      <c r="P22" s="5" t="n">
        <v>100</v>
      </c>
      <c r="Q22" s="7" t="s">
        <v>29</v>
      </c>
      <c r="R22" s="6" t="n"/>
      <c r="S22" s="7" t="s">
        <v>30</v>
      </c>
      <c r="T22" s="7" t="s">
        <v>22</v>
      </c>
      <c r="U22" s="6" t="s">
        <v>31</v>
      </c>
    </row>
    <row customHeight="true" hidden="false" ht="82.5" outlineLevel="0" r="23">
      <c r="A23" s="5" t="n">
        <v>21</v>
      </c>
      <c r="B23" s="9" t="s">
        <v>135</v>
      </c>
      <c r="C23" s="10" t="s">
        <v>136</v>
      </c>
      <c r="D23" s="8" t="n">
        <v>17950974829</v>
      </c>
      <c r="E23" s="9" t="s">
        <v>137</v>
      </c>
      <c r="F23" s="9" t="s">
        <v>138</v>
      </c>
      <c r="G23" s="9" t="s">
        <v>139</v>
      </c>
      <c r="H23" s="9" t="s">
        <v>42</v>
      </c>
      <c r="I23" s="14" t="n">
        <v>40335</v>
      </c>
      <c r="J23" s="9" t="s">
        <v>28</v>
      </c>
      <c r="K23" s="5" t="n">
        <v>7</v>
      </c>
      <c r="L23" s="8" t="n">
        <v>7</v>
      </c>
      <c r="M23" s="8" t="n">
        <v>16</v>
      </c>
      <c r="N23" s="9" t="n"/>
      <c r="O23" s="8" t="n">
        <v>16</v>
      </c>
      <c r="P23" s="8" t="n">
        <v>100</v>
      </c>
      <c r="Q23" s="7" t="s">
        <v>29</v>
      </c>
      <c r="R23" s="9" t="n"/>
      <c r="S23" s="10" t="s">
        <v>140</v>
      </c>
      <c r="T23" s="10" t="s">
        <v>136</v>
      </c>
      <c r="U23" s="9" t="s">
        <v>31</v>
      </c>
    </row>
    <row customHeight="true" hidden="false" ht="66.75" outlineLevel="0" r="24">
      <c r="A24" s="5" t="n">
        <v>22</v>
      </c>
      <c r="B24" s="9" t="s">
        <v>141</v>
      </c>
      <c r="C24" s="10" t="s">
        <v>142</v>
      </c>
      <c r="D24" s="8" t="n">
        <v>16169850798</v>
      </c>
      <c r="E24" s="9" t="s">
        <v>143</v>
      </c>
      <c r="F24" s="9" t="s">
        <v>144</v>
      </c>
      <c r="G24" s="9" t="s">
        <v>145</v>
      </c>
      <c r="H24" s="9" t="s">
        <v>26</v>
      </c>
      <c r="I24" s="14" t="n">
        <v>40364</v>
      </c>
      <c r="J24" s="9" t="s">
        <v>28</v>
      </c>
      <c r="K24" s="5" t="n">
        <v>7</v>
      </c>
      <c r="L24" s="8" t="n">
        <v>7</v>
      </c>
      <c r="M24" s="8" t="n">
        <v>7</v>
      </c>
      <c r="N24" s="9" t="n"/>
      <c r="O24" s="8" t="n">
        <v>7</v>
      </c>
      <c r="P24" s="8" t="n">
        <v>100</v>
      </c>
      <c r="Q24" s="7" t="s">
        <v>29</v>
      </c>
      <c r="R24" s="9" t="n"/>
      <c r="S24" s="10" t="s">
        <v>146</v>
      </c>
      <c r="T24" s="10" t="s">
        <v>142</v>
      </c>
      <c r="U24" s="9" t="s">
        <v>31</v>
      </c>
    </row>
    <row customHeight="true" hidden="false" ht="61.5" outlineLevel="0" r="25">
      <c r="A25" s="5" t="n">
        <v>23</v>
      </c>
      <c r="B25" s="15" t="s">
        <v>147</v>
      </c>
      <c r="C25" s="10" t="s">
        <v>142</v>
      </c>
      <c r="D25" s="8" t="n">
        <v>17413442853</v>
      </c>
      <c r="E25" s="9" t="s">
        <v>148</v>
      </c>
      <c r="F25" s="9" t="s">
        <v>149</v>
      </c>
      <c r="G25" s="9" t="s">
        <v>150</v>
      </c>
      <c r="H25" s="9" t="s">
        <v>42</v>
      </c>
      <c r="I25" s="14" t="n">
        <v>40511</v>
      </c>
      <c r="J25" s="9" t="s">
        <v>28</v>
      </c>
      <c r="K25" s="5" t="n">
        <v>7</v>
      </c>
      <c r="L25" s="8" t="n">
        <v>7</v>
      </c>
      <c r="M25" s="8" t="n">
        <v>9</v>
      </c>
      <c r="N25" s="9" t="n"/>
      <c r="O25" s="8" t="n">
        <v>9</v>
      </c>
      <c r="P25" s="8" t="n">
        <v>100</v>
      </c>
      <c r="Q25" s="7" t="s">
        <v>29</v>
      </c>
      <c r="R25" s="9" t="n"/>
      <c r="S25" s="10" t="s">
        <v>146</v>
      </c>
      <c r="T25" s="10" t="s">
        <v>142</v>
      </c>
      <c r="U25" s="9" t="s">
        <v>31</v>
      </c>
    </row>
    <row customHeight="true" hidden="false" ht="75" outlineLevel="0" r="26">
      <c r="A26" s="5" t="n">
        <v>24</v>
      </c>
      <c r="B26" s="9" t="s">
        <v>151</v>
      </c>
      <c r="C26" s="10" t="s">
        <v>142</v>
      </c>
      <c r="D26" s="8" t="n">
        <v>16853182695</v>
      </c>
      <c r="E26" s="9" t="s">
        <v>152</v>
      </c>
      <c r="F26" s="9" t="s">
        <v>153</v>
      </c>
      <c r="G26" s="9" t="s">
        <v>154</v>
      </c>
      <c r="H26" s="9" t="s">
        <v>42</v>
      </c>
      <c r="I26" s="14" t="n">
        <v>40815</v>
      </c>
      <c r="J26" s="9" t="s">
        <v>28</v>
      </c>
      <c r="K26" s="8" t="n">
        <v>7</v>
      </c>
      <c r="L26" s="8" t="n">
        <v>7</v>
      </c>
      <c r="M26" s="8" t="n">
        <v>10</v>
      </c>
      <c r="N26" s="9" t="n"/>
      <c r="O26" s="8" t="n">
        <v>10</v>
      </c>
      <c r="P26" s="8" t="n">
        <v>100</v>
      </c>
      <c r="Q26" s="7" t="s">
        <v>29</v>
      </c>
      <c r="R26" s="9" t="n"/>
      <c r="S26" s="10" t="s">
        <v>146</v>
      </c>
      <c r="T26" s="10" t="s">
        <v>142</v>
      </c>
      <c r="U26" s="9" t="s">
        <v>31</v>
      </c>
    </row>
    <row customHeight="true" hidden="false" ht="78.75" outlineLevel="0" r="27">
      <c r="A27" s="5" t="n">
        <v>25</v>
      </c>
      <c r="B27" s="9" t="s">
        <v>155</v>
      </c>
      <c r="C27" s="10" t="s">
        <v>142</v>
      </c>
      <c r="D27" s="8" t="n">
        <v>16821243358</v>
      </c>
      <c r="E27" s="9" t="s">
        <v>156</v>
      </c>
      <c r="F27" s="9" t="s">
        <v>106</v>
      </c>
      <c r="G27" s="9" t="s">
        <v>157</v>
      </c>
      <c r="H27" s="9" t="s">
        <v>26</v>
      </c>
      <c r="I27" s="14" t="n">
        <v>40781</v>
      </c>
      <c r="J27" s="9" t="s">
        <v>28</v>
      </c>
      <c r="K27" s="8" t="n">
        <v>7</v>
      </c>
      <c r="L27" s="8" t="n">
        <v>7</v>
      </c>
      <c r="M27" s="8" t="n">
        <v>8</v>
      </c>
      <c r="N27" s="9" t="n"/>
      <c r="O27" s="8" t="n">
        <v>8</v>
      </c>
      <c r="P27" s="8" t="n">
        <v>100</v>
      </c>
      <c r="Q27" s="7" t="s">
        <v>29</v>
      </c>
      <c r="R27" s="9" t="n"/>
      <c r="S27" s="10" t="s">
        <v>146</v>
      </c>
      <c r="T27" s="10" t="s">
        <v>142</v>
      </c>
      <c r="U27" s="9" t="s">
        <v>31</v>
      </c>
    </row>
    <row customHeight="true" hidden="false" ht="84" outlineLevel="0" r="28">
      <c r="A28" s="5" t="n">
        <v>26</v>
      </c>
      <c r="B28" s="9" t="s">
        <v>158</v>
      </c>
      <c r="C28" s="10" t="s">
        <v>159</v>
      </c>
      <c r="D28" s="8" t="n">
        <v>15700437541</v>
      </c>
      <c r="E28" s="9" t="s">
        <v>160</v>
      </c>
      <c r="F28" s="9" t="s">
        <v>161</v>
      </c>
      <c r="G28" s="9" t="s">
        <v>162</v>
      </c>
      <c r="H28" s="9" t="s">
        <v>26</v>
      </c>
      <c r="I28" s="14" t="n">
        <v>40163</v>
      </c>
      <c r="J28" s="9" t="s">
        <v>28</v>
      </c>
      <c r="K28" s="8" t="n">
        <v>7</v>
      </c>
      <c r="L28" s="8" t="n">
        <v>7</v>
      </c>
      <c r="M28" s="8" t="n">
        <v>13</v>
      </c>
      <c r="N28" s="9" t="n"/>
      <c r="O28" s="8" t="n">
        <v>13</v>
      </c>
      <c r="P28" s="8" t="n">
        <v>100</v>
      </c>
      <c r="Q28" s="7" t="s">
        <v>29</v>
      </c>
      <c r="R28" s="9" t="n"/>
      <c r="S28" s="10" t="s">
        <v>163</v>
      </c>
      <c r="T28" s="10" t="s">
        <v>159</v>
      </c>
      <c r="U28" s="9" t="s">
        <v>164</v>
      </c>
    </row>
    <row customHeight="true" hidden="false" ht="67.5" outlineLevel="0" r="29">
      <c r="A29" s="8" t="n">
        <v>27</v>
      </c>
      <c r="B29" s="16" t="s">
        <v>165</v>
      </c>
      <c r="C29" s="10" t="s">
        <v>166</v>
      </c>
      <c r="D29" s="17" t="n">
        <v>15832399796</v>
      </c>
      <c r="E29" s="17" t="s">
        <v>167</v>
      </c>
      <c r="F29" s="17" t="s">
        <v>168</v>
      </c>
      <c r="G29" s="17" t="s">
        <v>169</v>
      </c>
      <c r="H29" s="17" t="s">
        <v>42</v>
      </c>
      <c r="I29" s="17" t="s">
        <v>170</v>
      </c>
      <c r="J29" s="17" t="s">
        <v>28</v>
      </c>
      <c r="K29" s="17" t="n">
        <v>7</v>
      </c>
      <c r="L29" s="17" t="n">
        <v>7</v>
      </c>
      <c r="M29" s="8" t="n">
        <v>15</v>
      </c>
      <c r="N29" s="9" t="n"/>
      <c r="O29" s="8" t="n">
        <v>15</v>
      </c>
      <c r="P29" s="8" t="n">
        <v>100</v>
      </c>
      <c r="Q29" s="7" t="s">
        <v>29</v>
      </c>
      <c r="R29" s="9" t="n"/>
      <c r="S29" s="10" t="s">
        <v>171</v>
      </c>
      <c r="T29" s="10" t="s">
        <v>166</v>
      </c>
      <c r="U29" s="9" t="s">
        <v>31</v>
      </c>
    </row>
    <row customHeight="true" hidden="false" ht="72.75" outlineLevel="0" r="30">
      <c r="A30" s="8" t="n">
        <v>28</v>
      </c>
      <c r="B30" s="9" t="s">
        <v>172</v>
      </c>
      <c r="C30" s="10" t="s">
        <v>173</v>
      </c>
      <c r="D30" s="8" t="n">
        <v>15740981285</v>
      </c>
      <c r="E30" s="9" t="s">
        <v>174</v>
      </c>
      <c r="F30" s="9" t="s">
        <v>40</v>
      </c>
      <c r="G30" s="9" t="s">
        <v>175</v>
      </c>
      <c r="H30" s="9" t="s">
        <v>42</v>
      </c>
      <c r="I30" s="14" t="n">
        <v>40199</v>
      </c>
      <c r="J30" s="9" t="s">
        <v>28</v>
      </c>
      <c r="K30" s="8" t="n">
        <v>7</v>
      </c>
      <c r="L30" s="8" t="n">
        <v>7</v>
      </c>
      <c r="M30" s="8" t="n">
        <v>0</v>
      </c>
      <c r="N30" s="9" t="n"/>
      <c r="O30" s="8" t="n">
        <v>0</v>
      </c>
      <c r="P30" s="8" t="n">
        <v>100</v>
      </c>
      <c r="Q30" s="7" t="s">
        <v>29</v>
      </c>
      <c r="R30" s="9" t="n"/>
      <c r="S30" s="10" t="s">
        <v>176</v>
      </c>
      <c r="T30" s="10" t="s">
        <v>173</v>
      </c>
      <c r="U30" s="9" t="s">
        <v>31</v>
      </c>
    </row>
    <row customHeight="true" hidden="false" ht="64.5" outlineLevel="0" r="31">
      <c r="A31" s="8" t="n">
        <v>29</v>
      </c>
      <c r="B31" s="9" t="s">
        <v>177</v>
      </c>
      <c r="C31" s="10" t="s">
        <v>178</v>
      </c>
      <c r="D31" s="8" t="n">
        <v>16142015414</v>
      </c>
      <c r="E31" s="9" t="s">
        <v>55</v>
      </c>
      <c r="F31" s="9" t="s">
        <v>179</v>
      </c>
      <c r="G31" s="9" t="s">
        <v>180</v>
      </c>
      <c r="H31" s="9" t="s">
        <v>26</v>
      </c>
      <c r="I31" s="9" t="s">
        <v>181</v>
      </c>
      <c r="J31" s="9" t="s">
        <v>28</v>
      </c>
      <c r="K31" s="8" t="n">
        <v>7</v>
      </c>
      <c r="L31" s="8" t="n">
        <v>7</v>
      </c>
      <c r="M31" s="8" t="n">
        <v>10</v>
      </c>
      <c r="N31" s="9" t="n"/>
      <c r="O31" s="8" t="n">
        <v>10</v>
      </c>
      <c r="P31" s="8" t="n">
        <v>100</v>
      </c>
      <c r="Q31" s="7" t="s">
        <v>29</v>
      </c>
      <c r="R31" s="9" t="n"/>
      <c r="S31" s="10" t="s">
        <v>182</v>
      </c>
      <c r="T31" s="18" t="s">
        <v>178</v>
      </c>
      <c r="U31" s="9" t="s">
        <v>31</v>
      </c>
    </row>
    <row customHeight="true" hidden="false" ht="65.25" outlineLevel="0" r="32">
      <c r="A32" s="8" t="n">
        <v>30</v>
      </c>
      <c r="B32" s="9" t="s">
        <v>183</v>
      </c>
      <c r="C32" s="10" t="s">
        <v>184</v>
      </c>
      <c r="D32" s="8" t="n">
        <v>15771676505</v>
      </c>
      <c r="E32" s="9" t="s">
        <v>185</v>
      </c>
      <c r="F32" s="9" t="s">
        <v>186</v>
      </c>
      <c r="G32" s="9" t="s">
        <v>187</v>
      </c>
      <c r="H32" s="9" t="s">
        <v>42</v>
      </c>
      <c r="I32" s="14" t="n">
        <v>40220</v>
      </c>
      <c r="J32" s="9" t="s">
        <v>28</v>
      </c>
      <c r="K32" s="8" t="n">
        <v>7</v>
      </c>
      <c r="L32" s="8" t="n">
        <v>7</v>
      </c>
      <c r="M32" s="8" t="n">
        <v>51</v>
      </c>
      <c r="N32" s="9" t="n"/>
      <c r="O32" s="8" t="n">
        <v>51</v>
      </c>
      <c r="P32" s="8" t="n">
        <v>100</v>
      </c>
      <c r="Q32" s="10" t="s">
        <v>37</v>
      </c>
      <c r="R32" s="9" t="n"/>
      <c r="S32" s="10" t="s">
        <v>188</v>
      </c>
      <c r="T32" s="10" t="s">
        <v>184</v>
      </c>
      <c r="U32" s="9" t="s">
        <v>164</v>
      </c>
    </row>
    <row customHeight="true" hidden="false" ht="69" outlineLevel="0" r="33">
      <c r="A33" s="5" t="n">
        <v>31</v>
      </c>
      <c r="B33" s="17" t="s">
        <v>189</v>
      </c>
      <c r="C33" s="19" t="s">
        <v>190</v>
      </c>
      <c r="D33" s="17" t="n">
        <v>16146507051</v>
      </c>
      <c r="E33" s="17" t="s">
        <v>191</v>
      </c>
      <c r="F33" s="8" t="s">
        <v>138</v>
      </c>
      <c r="G33" s="17" t="s">
        <v>192</v>
      </c>
      <c r="H33" s="20" t="s">
        <v>42</v>
      </c>
      <c r="I33" s="20" t="n">
        <v>40188</v>
      </c>
      <c r="J33" s="17" t="s">
        <v>28</v>
      </c>
      <c r="K33" s="17" t="n">
        <v>7</v>
      </c>
      <c r="L33" s="17" t="n">
        <v>7</v>
      </c>
      <c r="M33" s="5" t="n">
        <v>13</v>
      </c>
      <c r="N33" s="8" t="n"/>
      <c r="O33" s="5" t="n">
        <v>13</v>
      </c>
      <c r="P33" s="17" t="n">
        <v>100</v>
      </c>
      <c r="Q33" s="7" t="s">
        <v>29</v>
      </c>
      <c r="R33" s="17" t="n"/>
      <c r="S33" s="19" t="s">
        <v>193</v>
      </c>
      <c r="T33" s="19" t="s">
        <v>190</v>
      </c>
      <c r="U33" s="17" t="s">
        <v>31</v>
      </c>
    </row>
    <row customHeight="true" hidden="false" ht="81" outlineLevel="0" r="34">
      <c r="A34" s="5" t="n">
        <v>32</v>
      </c>
      <c r="B34" s="17" t="s">
        <v>194</v>
      </c>
      <c r="C34" s="19" t="s">
        <v>190</v>
      </c>
      <c r="D34" s="19" t="n">
        <v>15833714076</v>
      </c>
      <c r="E34" s="17" t="s">
        <v>195</v>
      </c>
      <c r="F34" s="17" t="s">
        <v>117</v>
      </c>
      <c r="G34" s="17" t="s">
        <v>196</v>
      </c>
      <c r="H34" s="20" t="s">
        <v>42</v>
      </c>
      <c r="I34" s="20" t="n">
        <v>40244</v>
      </c>
      <c r="J34" s="17" t="s">
        <v>28</v>
      </c>
      <c r="K34" s="17" t="n">
        <v>7</v>
      </c>
      <c r="L34" s="17" t="n">
        <v>7</v>
      </c>
      <c r="M34" s="17" t="n">
        <v>16</v>
      </c>
      <c r="N34" s="17" t="n"/>
      <c r="O34" s="17" t="n">
        <v>16</v>
      </c>
      <c r="P34" s="17" t="n">
        <v>100</v>
      </c>
      <c r="Q34" s="7" t="s">
        <v>29</v>
      </c>
      <c r="R34" s="17" t="n"/>
      <c r="S34" s="19" t="s">
        <v>193</v>
      </c>
      <c r="T34" s="19" t="s">
        <v>190</v>
      </c>
      <c r="U34" s="17" t="s">
        <v>31</v>
      </c>
    </row>
    <row customHeight="true" hidden="false" ht="70.5" outlineLevel="0" r="35">
      <c r="A35" s="5" t="n">
        <v>33</v>
      </c>
      <c r="B35" s="21" t="n">
        <v>134003</v>
      </c>
      <c r="C35" s="7" t="s">
        <v>22</v>
      </c>
      <c r="D35" s="21" t="n">
        <v>16922983006</v>
      </c>
      <c r="E35" s="6" t="s">
        <v>197</v>
      </c>
      <c r="F35" s="6" t="s">
        <v>198</v>
      </c>
      <c r="G35" s="6" t="s">
        <v>199</v>
      </c>
      <c r="H35" s="6" t="s">
        <v>42</v>
      </c>
      <c r="I35" s="22" t="n">
        <v>40856</v>
      </c>
      <c r="J35" s="6" t="s">
        <v>28</v>
      </c>
      <c r="K35" s="5" t="n">
        <v>7</v>
      </c>
      <c r="L35" s="5" t="n">
        <v>7</v>
      </c>
      <c r="M35" s="21" t="n">
        <v>3</v>
      </c>
      <c r="N35" s="23" t="n"/>
      <c r="O35" s="21" t="n">
        <v>3</v>
      </c>
      <c r="P35" s="5" t="n">
        <v>100</v>
      </c>
      <c r="Q35" s="7" t="s">
        <v>29</v>
      </c>
      <c r="R35" s="23" t="n"/>
      <c r="S35" s="7" t="s">
        <v>30</v>
      </c>
      <c r="T35" s="7" t="s">
        <v>22</v>
      </c>
      <c r="U35" s="6" t="s">
        <v>31</v>
      </c>
    </row>
    <row customHeight="true" hidden="false" ht="86.25" outlineLevel="0" r="36">
      <c r="A36" s="5" t="n">
        <v>34</v>
      </c>
      <c r="B36" s="21" t="n">
        <v>134003</v>
      </c>
      <c r="C36" s="7" t="s">
        <v>22</v>
      </c>
      <c r="D36" s="21" t="n">
        <v>16171107230</v>
      </c>
      <c r="E36" s="6" t="s">
        <v>200</v>
      </c>
      <c r="F36" s="6" t="s">
        <v>40</v>
      </c>
      <c r="G36" s="24" t="s">
        <v>201</v>
      </c>
      <c r="H36" s="6" t="s">
        <v>42</v>
      </c>
      <c r="I36" s="25" t="n">
        <v>40242</v>
      </c>
      <c r="J36" s="26" t="s">
        <v>28</v>
      </c>
      <c r="K36" s="5" t="n">
        <v>7</v>
      </c>
      <c r="L36" s="5" t="n">
        <v>7</v>
      </c>
      <c r="M36" s="27" t="n">
        <v>51</v>
      </c>
      <c r="N36" s="26" t="n"/>
      <c r="O36" s="27" t="n">
        <v>51</v>
      </c>
      <c r="P36" s="5" t="n">
        <v>100</v>
      </c>
      <c r="Q36" s="28" t="s">
        <v>37</v>
      </c>
      <c r="R36" s="26" t="n"/>
      <c r="S36" s="7" t="s">
        <v>30</v>
      </c>
      <c r="T36" s="7" t="s">
        <v>22</v>
      </c>
      <c r="U36" s="6" t="s">
        <v>31</v>
      </c>
    </row>
    <row customHeight="true" hidden="false" ht="74.25" outlineLevel="0" r="37">
      <c r="A37" s="5" t="n">
        <v>35</v>
      </c>
      <c r="B37" s="8" t="s">
        <v>202</v>
      </c>
      <c r="C37" s="19" t="s">
        <v>203</v>
      </c>
      <c r="D37" s="8" t="n">
        <v>16190549572</v>
      </c>
      <c r="E37" s="8" t="s">
        <v>204</v>
      </c>
      <c r="F37" s="8" t="s">
        <v>122</v>
      </c>
      <c r="G37" s="8" t="s">
        <v>205</v>
      </c>
      <c r="H37" s="8" t="s">
        <v>42</v>
      </c>
      <c r="I37" s="20" t="n">
        <v>40400</v>
      </c>
      <c r="J37" s="17" t="s">
        <v>28</v>
      </c>
      <c r="K37" s="17" t="n">
        <v>7</v>
      </c>
      <c r="L37" s="17" t="n">
        <v>7</v>
      </c>
      <c r="M37" s="17" t="n">
        <v>8</v>
      </c>
      <c r="N37" s="17" t="n"/>
      <c r="O37" s="17" t="n">
        <v>8</v>
      </c>
      <c r="P37" s="17" t="n">
        <v>100</v>
      </c>
      <c r="Q37" s="7" t="s">
        <v>29</v>
      </c>
      <c r="R37" s="8" t="n"/>
      <c r="S37" s="19" t="s">
        <v>206</v>
      </c>
      <c r="T37" s="19" t="s">
        <v>203</v>
      </c>
      <c r="U37" s="17" t="s">
        <v>31</v>
      </c>
    </row>
    <row customHeight="true" hidden="false" ht="87.75" outlineLevel="0" r="38">
      <c r="A38" s="5" t="n">
        <v>36</v>
      </c>
      <c r="B38" s="9" t="s">
        <v>207</v>
      </c>
      <c r="C38" s="10" t="s">
        <v>60</v>
      </c>
      <c r="D38" s="8" t="n">
        <v>15418192865</v>
      </c>
      <c r="E38" s="9" t="s">
        <v>208</v>
      </c>
      <c r="F38" s="9" t="s">
        <v>209</v>
      </c>
      <c r="G38" s="9" t="s">
        <v>210</v>
      </c>
      <c r="H38" s="9" t="s">
        <v>26</v>
      </c>
      <c r="I38" s="9" t="s">
        <v>211</v>
      </c>
      <c r="J38" s="9" t="s">
        <v>28</v>
      </c>
      <c r="K38" s="8" t="n">
        <v>8</v>
      </c>
      <c r="L38" s="8" t="n">
        <v>8</v>
      </c>
      <c r="M38" s="8" t="n">
        <v>25</v>
      </c>
      <c r="N38" s="9" t="n"/>
      <c r="O38" s="8" t="n">
        <v>25</v>
      </c>
      <c r="P38" s="8" t="n">
        <v>100</v>
      </c>
      <c r="Q38" s="7" t="s">
        <v>29</v>
      </c>
      <c r="R38" s="9" t="n"/>
      <c r="S38" s="10" t="s">
        <v>65</v>
      </c>
      <c r="T38" s="10" t="s">
        <v>60</v>
      </c>
      <c r="U38" s="9" t="s">
        <v>31</v>
      </c>
    </row>
    <row customHeight="true" hidden="false" ht="86.25" outlineLevel="0" r="39">
      <c r="A39" s="8" t="n">
        <v>37</v>
      </c>
      <c r="B39" s="9" t="s">
        <v>212</v>
      </c>
      <c r="C39" s="10" t="s">
        <v>60</v>
      </c>
      <c r="D39" s="8" t="n">
        <v>15502039929</v>
      </c>
      <c r="E39" s="9" t="s">
        <v>213</v>
      </c>
      <c r="F39" s="9" t="s">
        <v>214</v>
      </c>
      <c r="G39" s="9" t="s">
        <v>180</v>
      </c>
      <c r="H39" s="9" t="s">
        <v>26</v>
      </c>
      <c r="I39" s="9" t="s">
        <v>215</v>
      </c>
      <c r="J39" s="9" t="s">
        <v>28</v>
      </c>
      <c r="K39" s="8" t="n">
        <v>8</v>
      </c>
      <c r="L39" s="8" t="n">
        <v>8</v>
      </c>
      <c r="M39" s="8" t="n">
        <v>67</v>
      </c>
      <c r="N39" s="9" t="n"/>
      <c r="O39" s="8" t="n">
        <v>67</v>
      </c>
      <c r="P39" s="8" t="n">
        <v>100</v>
      </c>
      <c r="Q39" s="10" t="s">
        <v>76</v>
      </c>
      <c r="R39" s="9" t="n"/>
      <c r="S39" s="10" t="s">
        <v>77</v>
      </c>
      <c r="T39" s="10" t="s">
        <v>60</v>
      </c>
      <c r="U39" s="9" t="s">
        <v>31</v>
      </c>
    </row>
    <row customHeight="true" hidden="false" ht="66" outlineLevel="0" r="40">
      <c r="A40" s="8" t="n">
        <v>38</v>
      </c>
      <c r="B40" s="9" t="s">
        <v>216</v>
      </c>
      <c r="C40" s="10" t="s">
        <v>84</v>
      </c>
      <c r="D40" s="8" t="n">
        <v>15741155055</v>
      </c>
      <c r="E40" s="9" t="s">
        <v>217</v>
      </c>
      <c r="F40" s="9" t="s">
        <v>122</v>
      </c>
      <c r="G40" s="9" t="s">
        <v>218</v>
      </c>
      <c r="H40" s="9" t="s">
        <v>42</v>
      </c>
      <c r="I40" s="9" t="s">
        <v>219</v>
      </c>
      <c r="J40" s="9" t="s">
        <v>28</v>
      </c>
      <c r="K40" s="8" t="n">
        <v>8</v>
      </c>
      <c r="L40" s="8" t="n">
        <v>8</v>
      </c>
      <c r="M40" s="8" t="n">
        <v>13</v>
      </c>
      <c r="N40" s="9" t="n"/>
      <c r="O40" s="8" t="n">
        <v>13</v>
      </c>
      <c r="P40" s="8" t="n">
        <v>100</v>
      </c>
      <c r="Q40" s="7" t="s">
        <v>29</v>
      </c>
      <c r="R40" s="9" t="n"/>
      <c r="S40" s="10" t="s">
        <v>220</v>
      </c>
      <c r="T40" s="10" t="s">
        <v>84</v>
      </c>
      <c r="U40" s="9" t="s">
        <v>31</v>
      </c>
    </row>
    <row customHeight="true" hidden="false" ht="85.5" outlineLevel="0" r="41">
      <c r="A41" s="8" t="n">
        <v>39</v>
      </c>
      <c r="B41" s="9" t="s">
        <v>221</v>
      </c>
      <c r="C41" s="19" t="s">
        <v>222</v>
      </c>
      <c r="D41" s="17" t="n">
        <v>15540148948</v>
      </c>
      <c r="E41" s="8" t="s">
        <v>223</v>
      </c>
      <c r="F41" s="8" t="s">
        <v>224</v>
      </c>
      <c r="G41" s="8" t="s">
        <v>225</v>
      </c>
      <c r="H41" s="8" t="s">
        <v>26</v>
      </c>
      <c r="I41" s="29" t="n">
        <v>39995</v>
      </c>
      <c r="J41" s="8" t="s">
        <v>28</v>
      </c>
      <c r="K41" s="8" t="n">
        <v>8</v>
      </c>
      <c r="L41" s="8" t="n">
        <v>8</v>
      </c>
      <c r="M41" s="8" t="n">
        <v>8</v>
      </c>
      <c r="N41" s="8" t="n"/>
      <c r="O41" s="8" t="n">
        <v>8</v>
      </c>
      <c r="P41" s="8" t="n">
        <v>100</v>
      </c>
      <c r="Q41" s="7" t="s">
        <v>29</v>
      </c>
      <c r="R41" s="29" t="n"/>
      <c r="S41" s="30" t="s">
        <v>226</v>
      </c>
      <c r="T41" s="19" t="s">
        <v>222</v>
      </c>
      <c r="U41" s="8" t="s">
        <v>227</v>
      </c>
    </row>
    <row customHeight="true" hidden="false" ht="83.25" outlineLevel="0" r="42">
      <c r="A42" s="8" t="n">
        <v>40</v>
      </c>
      <c r="B42" s="9" t="s">
        <v>228</v>
      </c>
      <c r="C42" s="31" t="s">
        <v>229</v>
      </c>
      <c r="D42" s="32" t="s">
        <v>230</v>
      </c>
      <c r="E42" s="17" t="s">
        <v>231</v>
      </c>
      <c r="F42" s="8" t="s">
        <v>232</v>
      </c>
      <c r="G42" s="8" t="s">
        <v>233</v>
      </c>
      <c r="H42" s="33" t="s">
        <v>234</v>
      </c>
      <c r="I42" s="34" t="n">
        <v>39832</v>
      </c>
      <c r="J42" s="35" t="s">
        <v>28</v>
      </c>
      <c r="K42" s="35" t="n">
        <v>8</v>
      </c>
      <c r="L42" s="35" t="n">
        <v>8</v>
      </c>
      <c r="M42" s="35" t="n">
        <v>52</v>
      </c>
      <c r="N42" s="33" t="n"/>
      <c r="O42" s="35" t="n">
        <v>52</v>
      </c>
      <c r="P42" s="35" t="n">
        <v>100</v>
      </c>
      <c r="Q42" s="36" t="s">
        <v>37</v>
      </c>
      <c r="R42" s="33" t="n"/>
      <c r="S42" s="31" t="s">
        <v>235</v>
      </c>
      <c r="T42" s="31" t="s">
        <v>229</v>
      </c>
      <c r="U42" s="37" t="s">
        <v>31</v>
      </c>
    </row>
    <row customHeight="true" hidden="false" ht="105.75" outlineLevel="0" r="43">
      <c r="A43" s="5" t="n">
        <v>41</v>
      </c>
      <c r="B43" s="9" t="s">
        <v>236</v>
      </c>
      <c r="C43" s="31" t="s">
        <v>229</v>
      </c>
      <c r="D43" s="17" t="n">
        <v>15762200657</v>
      </c>
      <c r="E43" s="38" t="s">
        <v>237</v>
      </c>
      <c r="F43" s="17" t="s">
        <v>161</v>
      </c>
      <c r="G43" s="17" t="s">
        <v>238</v>
      </c>
      <c r="H43" s="39" t="s">
        <v>239</v>
      </c>
      <c r="I43" s="40" t="n">
        <v>39969</v>
      </c>
      <c r="J43" s="39" t="s">
        <v>28</v>
      </c>
      <c r="K43" s="17" t="n">
        <v>8</v>
      </c>
      <c r="L43" s="38" t="n">
        <v>8</v>
      </c>
      <c r="M43" s="35" t="n">
        <v>28</v>
      </c>
      <c r="N43" s="33" t="n"/>
      <c r="O43" s="35" t="n">
        <v>28</v>
      </c>
      <c r="P43" s="35" t="n">
        <v>100</v>
      </c>
      <c r="Q43" s="7" t="s">
        <v>29</v>
      </c>
      <c r="R43" s="33" t="n"/>
      <c r="S43" s="31" t="s">
        <v>235</v>
      </c>
      <c r="T43" s="31" t="s">
        <v>229</v>
      </c>
      <c r="U43" s="37" t="s">
        <v>31</v>
      </c>
    </row>
    <row customHeight="true" hidden="false" ht="96" outlineLevel="0" r="44">
      <c r="A44" s="5" t="n">
        <v>42</v>
      </c>
      <c r="B44" s="6" t="s">
        <v>240</v>
      </c>
      <c r="C44" s="7" t="s">
        <v>22</v>
      </c>
      <c r="D44" s="5" t="n">
        <v>15740980687</v>
      </c>
      <c r="E44" s="6" t="s">
        <v>241</v>
      </c>
      <c r="F44" s="6" t="s">
        <v>242</v>
      </c>
      <c r="G44" s="6" t="s">
        <v>243</v>
      </c>
      <c r="H44" s="6" t="s">
        <v>26</v>
      </c>
      <c r="I44" s="6" t="s">
        <v>244</v>
      </c>
      <c r="J44" s="6" t="s">
        <v>28</v>
      </c>
      <c r="K44" s="5" t="n">
        <v>8</v>
      </c>
      <c r="L44" s="5" t="n">
        <v>8</v>
      </c>
      <c r="M44" s="5" t="n">
        <v>16</v>
      </c>
      <c r="N44" s="6" t="n"/>
      <c r="O44" s="5" t="n">
        <v>16</v>
      </c>
      <c r="P44" s="5" t="n">
        <v>100</v>
      </c>
      <c r="Q44" s="7" t="s">
        <v>29</v>
      </c>
      <c r="R44" s="6" t="n"/>
      <c r="S44" s="7" t="s">
        <v>245</v>
      </c>
      <c r="T44" s="7" t="s">
        <v>22</v>
      </c>
      <c r="U44" s="6" t="s">
        <v>31</v>
      </c>
    </row>
    <row customHeight="true" hidden="false" ht="99" outlineLevel="0" r="45">
      <c r="A45" s="5" t="n">
        <v>43</v>
      </c>
      <c r="B45" s="6" t="s">
        <v>246</v>
      </c>
      <c r="C45" s="7" t="s">
        <v>22</v>
      </c>
      <c r="D45" s="41" t="n">
        <v>15794492118</v>
      </c>
      <c r="E45" s="42" t="s">
        <v>247</v>
      </c>
      <c r="F45" s="42" t="s">
        <v>248</v>
      </c>
      <c r="G45" s="42" t="s">
        <v>249</v>
      </c>
      <c r="H45" s="42" t="s">
        <v>26</v>
      </c>
      <c r="I45" s="43" t="n">
        <v>40034</v>
      </c>
      <c r="J45" s="6" t="s">
        <v>28</v>
      </c>
      <c r="K45" s="5" t="n">
        <v>8</v>
      </c>
      <c r="L45" s="5" t="n">
        <v>8</v>
      </c>
      <c r="M45" s="5" t="n">
        <v>12</v>
      </c>
      <c r="N45" s="6" t="n"/>
      <c r="O45" s="5" t="n">
        <v>12</v>
      </c>
      <c r="P45" s="5" t="n">
        <v>100</v>
      </c>
      <c r="Q45" s="7" t="s">
        <v>29</v>
      </c>
      <c r="R45" s="6" t="n"/>
      <c r="S45" s="7" t="s">
        <v>245</v>
      </c>
      <c r="T45" s="7" t="s">
        <v>22</v>
      </c>
      <c r="U45" s="6" t="s">
        <v>31</v>
      </c>
    </row>
    <row customHeight="true" hidden="false" ht="99" outlineLevel="0" r="46">
      <c r="A46" s="5" t="n">
        <v>44</v>
      </c>
      <c r="B46" s="6" t="s">
        <v>250</v>
      </c>
      <c r="C46" s="7" t="s">
        <v>22</v>
      </c>
      <c r="D46" s="5" t="n">
        <v>19422526169</v>
      </c>
      <c r="E46" s="6" t="s">
        <v>251</v>
      </c>
      <c r="F46" s="6" t="s">
        <v>252</v>
      </c>
      <c r="G46" s="6" t="s">
        <v>253</v>
      </c>
      <c r="H46" s="6" t="s">
        <v>26</v>
      </c>
      <c r="I46" s="6" t="s">
        <v>254</v>
      </c>
      <c r="J46" s="6" t="s">
        <v>28</v>
      </c>
      <c r="K46" s="5" t="n">
        <v>8</v>
      </c>
      <c r="L46" s="5" t="n">
        <v>8</v>
      </c>
      <c r="M46" s="5" t="n">
        <v>15</v>
      </c>
      <c r="N46" s="6" t="n"/>
      <c r="O46" s="5" t="n">
        <v>15</v>
      </c>
      <c r="P46" s="5" t="n">
        <v>100</v>
      </c>
      <c r="Q46" s="7" t="s">
        <v>29</v>
      </c>
      <c r="R46" s="6" t="n"/>
      <c r="S46" s="7" t="s">
        <v>245</v>
      </c>
      <c r="T46" s="7" t="s">
        <v>22</v>
      </c>
      <c r="U46" s="6" t="s">
        <v>31</v>
      </c>
    </row>
    <row customHeight="true" hidden="false" ht="76.5" outlineLevel="0" r="47">
      <c r="A47" s="5" t="n">
        <v>45</v>
      </c>
      <c r="B47" s="6" t="s">
        <v>255</v>
      </c>
      <c r="C47" s="7" t="s">
        <v>22</v>
      </c>
      <c r="D47" s="5" t="n">
        <v>15572473785</v>
      </c>
      <c r="E47" s="6" t="s">
        <v>256</v>
      </c>
      <c r="F47" s="6" t="s">
        <v>257</v>
      </c>
      <c r="G47" s="6" t="s">
        <v>258</v>
      </c>
      <c r="H47" s="6" t="s">
        <v>26</v>
      </c>
      <c r="I47" s="6" t="s">
        <v>259</v>
      </c>
      <c r="J47" s="6" t="s">
        <v>28</v>
      </c>
      <c r="K47" s="5" t="n">
        <v>8</v>
      </c>
      <c r="L47" s="5" t="n">
        <v>8</v>
      </c>
      <c r="M47" s="5" t="n">
        <v>23</v>
      </c>
      <c r="N47" s="6" t="n"/>
      <c r="O47" s="5" t="n">
        <v>23</v>
      </c>
      <c r="P47" s="5" t="n">
        <v>100</v>
      </c>
      <c r="Q47" s="7" t="s">
        <v>29</v>
      </c>
      <c r="R47" s="6" t="n"/>
      <c r="S47" s="7" t="s">
        <v>245</v>
      </c>
      <c r="T47" s="7" t="s">
        <v>22</v>
      </c>
      <c r="U47" s="6" t="s">
        <v>31</v>
      </c>
    </row>
    <row customHeight="true" hidden="false" ht="70.5" outlineLevel="0" r="48">
      <c r="A48" s="5" t="n">
        <v>46</v>
      </c>
      <c r="B48" s="6" t="s">
        <v>260</v>
      </c>
      <c r="C48" s="7" t="s">
        <v>22</v>
      </c>
      <c r="D48" s="5" t="n">
        <v>15440681353</v>
      </c>
      <c r="E48" s="6" t="s">
        <v>261</v>
      </c>
      <c r="F48" s="6" t="s">
        <v>262</v>
      </c>
      <c r="G48" s="6" t="s">
        <v>263</v>
      </c>
      <c r="H48" s="6" t="s">
        <v>26</v>
      </c>
      <c r="I48" s="6" t="s">
        <v>264</v>
      </c>
      <c r="J48" s="6" t="s">
        <v>28</v>
      </c>
      <c r="K48" s="5" t="n">
        <v>8</v>
      </c>
      <c r="L48" s="5" t="n">
        <v>8</v>
      </c>
      <c r="M48" s="5" t="n">
        <v>18.5</v>
      </c>
      <c r="N48" s="6" t="n"/>
      <c r="O48" s="5" t="n">
        <v>18.5</v>
      </c>
      <c r="P48" s="5" t="n">
        <v>100</v>
      </c>
      <c r="Q48" s="7" t="s">
        <v>29</v>
      </c>
      <c r="R48" s="6" t="n"/>
      <c r="S48" s="7" t="s">
        <v>245</v>
      </c>
      <c r="T48" s="7" t="s">
        <v>22</v>
      </c>
      <c r="U48" s="6" t="s">
        <v>31</v>
      </c>
    </row>
    <row customHeight="true" hidden="false" ht="102" outlineLevel="0" r="49">
      <c r="A49" s="8" t="n">
        <v>47</v>
      </c>
      <c r="B49" s="6" t="s">
        <v>265</v>
      </c>
      <c r="C49" s="7" t="s">
        <v>22</v>
      </c>
      <c r="D49" s="5" t="n">
        <v>15593406080</v>
      </c>
      <c r="E49" s="6" t="s">
        <v>266</v>
      </c>
      <c r="F49" s="6" t="s">
        <v>106</v>
      </c>
      <c r="G49" s="6" t="s">
        <v>267</v>
      </c>
      <c r="H49" s="6" t="s">
        <v>26</v>
      </c>
      <c r="I49" s="6" t="s">
        <v>268</v>
      </c>
      <c r="J49" s="6" t="s">
        <v>28</v>
      </c>
      <c r="K49" s="5" t="n">
        <v>8</v>
      </c>
      <c r="L49" s="5" t="n">
        <v>8</v>
      </c>
      <c r="M49" s="5" t="n">
        <v>18.5</v>
      </c>
      <c r="N49" s="6" t="n"/>
      <c r="O49" s="5" t="n">
        <v>18.5</v>
      </c>
      <c r="P49" s="5" t="n">
        <v>100</v>
      </c>
      <c r="Q49" s="7" t="s">
        <v>29</v>
      </c>
      <c r="R49" s="6" t="n"/>
      <c r="S49" s="7" t="s">
        <v>245</v>
      </c>
      <c r="T49" s="7" t="s">
        <v>22</v>
      </c>
      <c r="U49" s="6" t="s">
        <v>31</v>
      </c>
    </row>
    <row customHeight="true" hidden="false" ht="98.25" outlineLevel="0" r="50">
      <c r="A50" s="8" t="n">
        <v>48</v>
      </c>
      <c r="B50" s="6" t="s">
        <v>269</v>
      </c>
      <c r="C50" s="7" t="s">
        <v>22</v>
      </c>
      <c r="D50" s="5" t="n">
        <v>16052456847</v>
      </c>
      <c r="E50" s="6" t="s">
        <v>270</v>
      </c>
      <c r="F50" s="6" t="s">
        <v>271</v>
      </c>
      <c r="G50" s="6" t="s">
        <v>81</v>
      </c>
      <c r="H50" s="6" t="s">
        <v>26</v>
      </c>
      <c r="I50" s="44" t="n">
        <v>39972</v>
      </c>
      <c r="J50" s="6" t="s">
        <v>28</v>
      </c>
      <c r="K50" s="5" t="n">
        <v>8</v>
      </c>
      <c r="L50" s="5" t="n">
        <v>8</v>
      </c>
      <c r="M50" s="5" t="n">
        <v>22.5</v>
      </c>
      <c r="N50" s="6" t="n"/>
      <c r="O50" s="5" t="n">
        <v>22.5</v>
      </c>
      <c r="P50" s="5" t="n">
        <v>100</v>
      </c>
      <c r="Q50" s="7" t="s">
        <v>29</v>
      </c>
      <c r="R50" s="6" t="n"/>
      <c r="S50" s="7" t="s">
        <v>245</v>
      </c>
      <c r="T50" s="7" t="s">
        <v>22</v>
      </c>
      <c r="U50" s="6" t="s">
        <v>31</v>
      </c>
    </row>
    <row customHeight="true" hidden="false" ht="103.5" outlineLevel="0" r="51">
      <c r="A51" s="8" t="n">
        <v>49</v>
      </c>
      <c r="B51" s="6" t="s">
        <v>272</v>
      </c>
      <c r="C51" s="7" t="s">
        <v>22</v>
      </c>
      <c r="D51" s="5" t="n">
        <v>15659246097</v>
      </c>
      <c r="E51" s="6" t="s">
        <v>273</v>
      </c>
      <c r="F51" s="6" t="s">
        <v>274</v>
      </c>
      <c r="G51" s="6" t="s">
        <v>275</v>
      </c>
      <c r="H51" s="6" t="s">
        <v>42</v>
      </c>
      <c r="I51" s="6" t="s">
        <v>276</v>
      </c>
      <c r="J51" s="6" t="s">
        <v>28</v>
      </c>
      <c r="K51" s="5" t="n">
        <v>9</v>
      </c>
      <c r="L51" s="5" t="n">
        <v>9</v>
      </c>
      <c r="M51" s="5" t="n">
        <v>22</v>
      </c>
      <c r="N51" s="6" t="n"/>
      <c r="O51" s="5" t="n">
        <v>22</v>
      </c>
      <c r="P51" s="5" t="n">
        <v>100</v>
      </c>
      <c r="Q51" s="7" t="s">
        <v>29</v>
      </c>
      <c r="R51" s="6" t="n"/>
      <c r="S51" s="7" t="s">
        <v>245</v>
      </c>
      <c r="T51" s="7" t="s">
        <v>22</v>
      </c>
      <c r="U51" s="6" t="s">
        <v>31</v>
      </c>
    </row>
    <row customHeight="true" hidden="false" ht="97.5" outlineLevel="0" r="52">
      <c r="A52" s="8" t="n">
        <v>50</v>
      </c>
      <c r="B52" s="6" t="s">
        <v>277</v>
      </c>
      <c r="C52" s="7" t="s">
        <v>22</v>
      </c>
      <c r="D52" s="5" t="n">
        <v>15739000000</v>
      </c>
      <c r="E52" s="6" t="s">
        <v>278</v>
      </c>
      <c r="F52" s="6" t="s">
        <v>279</v>
      </c>
      <c r="G52" s="6" t="s">
        <v>280</v>
      </c>
      <c r="H52" s="6" t="s">
        <v>26</v>
      </c>
      <c r="I52" s="6" t="s">
        <v>281</v>
      </c>
      <c r="J52" s="6" t="s">
        <v>28</v>
      </c>
      <c r="K52" s="5" t="n">
        <v>8</v>
      </c>
      <c r="L52" s="5" t="n">
        <v>8</v>
      </c>
      <c r="M52" s="5" t="n">
        <v>24</v>
      </c>
      <c r="N52" s="6" t="n"/>
      <c r="O52" s="5" t="n">
        <v>24</v>
      </c>
      <c r="P52" s="5" t="n">
        <v>100</v>
      </c>
      <c r="Q52" s="7" t="s">
        <v>29</v>
      </c>
      <c r="R52" s="6" t="n"/>
      <c r="S52" s="7" t="s">
        <v>245</v>
      </c>
      <c r="T52" s="7" t="s">
        <v>22</v>
      </c>
      <c r="U52" s="6" t="s">
        <v>31</v>
      </c>
    </row>
    <row customHeight="true" hidden="false" ht="81" outlineLevel="0" r="53">
      <c r="A53" s="5" t="n">
        <v>51</v>
      </c>
      <c r="B53" s="9" t="s">
        <v>282</v>
      </c>
      <c r="C53" s="45" t="s">
        <v>283</v>
      </c>
      <c r="D53" s="46" t="s">
        <v>284</v>
      </c>
      <c r="E53" s="47" t="s">
        <v>285</v>
      </c>
      <c r="F53" s="47" t="s">
        <v>286</v>
      </c>
      <c r="G53" s="47" t="s">
        <v>287</v>
      </c>
      <c r="H53" s="8" t="s">
        <v>42</v>
      </c>
      <c r="I53" s="48" t="n">
        <v>39877</v>
      </c>
      <c r="J53" s="49" t="s">
        <v>28</v>
      </c>
      <c r="K53" s="49" t="n">
        <v>8</v>
      </c>
      <c r="L53" s="49" t="n">
        <v>8</v>
      </c>
      <c r="M53" s="49" t="n">
        <v>6</v>
      </c>
      <c r="N53" s="50" t="n"/>
      <c r="O53" s="49" t="n">
        <v>6</v>
      </c>
      <c r="P53" s="49" t="n">
        <v>100</v>
      </c>
      <c r="Q53" s="7" t="s">
        <v>29</v>
      </c>
      <c r="R53" s="49" t="n"/>
      <c r="S53" s="51" t="s">
        <v>288</v>
      </c>
      <c r="T53" s="45" t="s">
        <v>283</v>
      </c>
      <c r="U53" s="9" t="s">
        <v>31</v>
      </c>
    </row>
    <row customHeight="true" hidden="false" ht="105" outlineLevel="0" r="54">
      <c r="A54" s="5" t="n">
        <v>52</v>
      </c>
      <c r="B54" s="9" t="s">
        <v>289</v>
      </c>
      <c r="C54" s="10" t="s">
        <v>290</v>
      </c>
      <c r="D54" s="8" t="n">
        <v>15573132865</v>
      </c>
      <c r="E54" s="9" t="s">
        <v>291</v>
      </c>
      <c r="F54" s="9" t="s">
        <v>292</v>
      </c>
      <c r="G54" s="9" t="s">
        <v>293</v>
      </c>
      <c r="H54" s="9" t="s">
        <v>26</v>
      </c>
      <c r="I54" s="14" t="n">
        <v>40020</v>
      </c>
      <c r="J54" s="9" t="s">
        <v>28</v>
      </c>
      <c r="K54" s="8" t="n">
        <v>8</v>
      </c>
      <c r="L54" s="8" t="n">
        <v>8</v>
      </c>
      <c r="M54" s="8" t="n">
        <v>24</v>
      </c>
      <c r="N54" s="9" t="n"/>
      <c r="O54" s="8" t="n">
        <v>24</v>
      </c>
      <c r="P54" s="8" t="n">
        <v>100</v>
      </c>
      <c r="Q54" s="7" t="s">
        <v>29</v>
      </c>
      <c r="R54" s="9" t="n"/>
      <c r="S54" s="10" t="s">
        <v>294</v>
      </c>
      <c r="T54" s="10" t="s">
        <v>290</v>
      </c>
      <c r="U54" s="9" t="s">
        <v>31</v>
      </c>
    </row>
    <row customHeight="true" hidden="false" ht="78.75" outlineLevel="0" r="55">
      <c r="A55" s="5" t="n">
        <v>53</v>
      </c>
      <c r="B55" s="9" t="s">
        <v>295</v>
      </c>
      <c r="C55" s="10" t="s">
        <v>296</v>
      </c>
      <c r="D55" s="8" t="n">
        <v>15833546081</v>
      </c>
      <c r="E55" s="9" t="s">
        <v>23</v>
      </c>
      <c r="F55" s="9" t="s">
        <v>297</v>
      </c>
      <c r="G55" s="9" t="s">
        <v>298</v>
      </c>
      <c r="H55" s="9" t="s">
        <v>26</v>
      </c>
      <c r="I55" s="14" t="n">
        <v>39798</v>
      </c>
      <c r="J55" s="9" t="s">
        <v>28</v>
      </c>
      <c r="K55" s="8" t="n">
        <v>8</v>
      </c>
      <c r="L55" s="8" t="n">
        <v>8</v>
      </c>
      <c r="M55" s="8" t="n">
        <v>20</v>
      </c>
      <c r="N55" s="9" t="n"/>
      <c r="O55" s="8" t="n">
        <v>20</v>
      </c>
      <c r="P55" s="8" t="n">
        <v>100</v>
      </c>
      <c r="Q55" s="7" t="s">
        <v>29</v>
      </c>
      <c r="R55" s="9" t="n"/>
      <c r="S55" s="10" t="s">
        <v>176</v>
      </c>
      <c r="T55" s="10" t="s">
        <v>296</v>
      </c>
      <c r="U55" s="9" t="s">
        <v>31</v>
      </c>
    </row>
    <row customHeight="true" hidden="false" ht="93.75" outlineLevel="0" r="56">
      <c r="A56" s="5" t="n">
        <v>54</v>
      </c>
      <c r="B56" s="9" t="s">
        <v>299</v>
      </c>
      <c r="C56" s="10" t="s">
        <v>178</v>
      </c>
      <c r="D56" s="8" t="n">
        <v>15581842791</v>
      </c>
      <c r="E56" s="9" t="s">
        <v>300</v>
      </c>
      <c r="F56" s="9" t="s">
        <v>301</v>
      </c>
      <c r="G56" s="9" t="s">
        <v>157</v>
      </c>
      <c r="H56" s="9" t="s">
        <v>26</v>
      </c>
      <c r="I56" s="9" t="s">
        <v>302</v>
      </c>
      <c r="J56" s="9" t="s">
        <v>28</v>
      </c>
      <c r="K56" s="8" t="n">
        <v>8</v>
      </c>
      <c r="L56" s="8" t="n">
        <v>8</v>
      </c>
      <c r="M56" s="8" t="n">
        <v>50</v>
      </c>
      <c r="N56" s="9" t="n"/>
      <c r="O56" s="8" t="n">
        <v>50</v>
      </c>
      <c r="P56" s="8" t="n">
        <v>100</v>
      </c>
      <c r="Q56" s="10" t="s">
        <v>37</v>
      </c>
      <c r="R56" s="52" t="n"/>
      <c r="S56" s="53" t="s">
        <v>303</v>
      </c>
      <c r="T56" s="10" t="s">
        <v>178</v>
      </c>
      <c r="U56" s="9" t="s">
        <v>31</v>
      </c>
    </row>
    <row customHeight="true" hidden="false" ht="123" outlineLevel="0" r="57">
      <c r="A57" s="5" t="n">
        <v>55</v>
      </c>
      <c r="B57" s="9" t="s">
        <v>304</v>
      </c>
      <c r="C57" s="10" t="s">
        <v>305</v>
      </c>
      <c r="D57" s="54" t="n">
        <v>15629293694</v>
      </c>
      <c r="E57" s="9" t="s">
        <v>306</v>
      </c>
      <c r="F57" s="9" t="s">
        <v>307</v>
      </c>
      <c r="G57" s="9" t="s">
        <v>308</v>
      </c>
      <c r="H57" s="9" t="s">
        <v>26</v>
      </c>
      <c r="I57" s="14" t="n">
        <v>40092</v>
      </c>
      <c r="J57" s="9" t="s">
        <v>28</v>
      </c>
      <c r="K57" s="8" t="n">
        <v>8</v>
      </c>
      <c r="L57" s="8" t="n">
        <v>8</v>
      </c>
      <c r="M57" s="8" t="n">
        <v>22</v>
      </c>
      <c r="N57" s="9" t="n"/>
      <c r="O57" s="8" t="n">
        <v>22</v>
      </c>
      <c r="P57" s="8" t="n">
        <v>100</v>
      </c>
      <c r="Q57" s="7" t="s">
        <v>29</v>
      </c>
      <c r="R57" s="9" t="n"/>
      <c r="S57" s="10" t="s">
        <v>309</v>
      </c>
      <c r="T57" s="10" t="s">
        <v>305</v>
      </c>
      <c r="U57" s="9" t="s">
        <v>31</v>
      </c>
    </row>
    <row customHeight="true" hidden="false" ht="98.25" outlineLevel="0" r="58">
      <c r="A58" s="5" t="n">
        <v>56</v>
      </c>
      <c r="B58" s="38" t="s">
        <v>310</v>
      </c>
      <c r="C58" s="55" t="s">
        <v>311</v>
      </c>
      <c r="D58" s="56" t="s">
        <v>312</v>
      </c>
      <c r="E58" s="57" t="s">
        <v>313</v>
      </c>
      <c r="F58" s="32" t="s">
        <v>314</v>
      </c>
      <c r="G58" s="38" t="s">
        <v>315</v>
      </c>
      <c r="H58" s="38" t="s">
        <v>316</v>
      </c>
      <c r="I58" s="38" t="s">
        <v>317</v>
      </c>
      <c r="J58" s="38" t="s">
        <v>28</v>
      </c>
      <c r="K58" s="38" t="s">
        <v>318</v>
      </c>
      <c r="L58" s="38" t="s">
        <v>319</v>
      </c>
      <c r="M58" s="46" t="s">
        <v>320</v>
      </c>
      <c r="N58" s="32" t="n"/>
      <c r="O58" s="46" t="s">
        <v>320</v>
      </c>
      <c r="P58" s="38" t="s">
        <v>321</v>
      </c>
      <c r="Q58" s="7" t="s">
        <v>29</v>
      </c>
      <c r="R58" s="38" t="n"/>
      <c r="S58" s="56" t="s">
        <v>322</v>
      </c>
      <c r="T58" s="55" t="s">
        <v>311</v>
      </c>
      <c r="U58" s="38" t="s">
        <v>164</v>
      </c>
    </row>
    <row customHeight="true" hidden="false" ht="93" outlineLevel="0" r="59">
      <c r="A59" s="8" t="n">
        <v>57</v>
      </c>
      <c r="B59" s="9" t="s">
        <v>323</v>
      </c>
      <c r="C59" s="58" t="s">
        <v>136</v>
      </c>
      <c r="D59" s="59" t="n">
        <v>15725711875</v>
      </c>
      <c r="E59" s="39" t="s">
        <v>324</v>
      </c>
      <c r="F59" s="39" t="s">
        <v>325</v>
      </c>
      <c r="G59" s="39" t="s">
        <v>192</v>
      </c>
      <c r="H59" s="39" t="s">
        <v>42</v>
      </c>
      <c r="I59" s="60" t="n">
        <v>40137</v>
      </c>
      <c r="J59" s="39" t="s">
        <v>28</v>
      </c>
      <c r="K59" s="17" t="n">
        <v>8</v>
      </c>
      <c r="L59" s="17" t="n">
        <v>8</v>
      </c>
      <c r="M59" s="17" t="n">
        <v>54</v>
      </c>
      <c r="N59" s="39" t="n"/>
      <c r="O59" s="17" t="n">
        <v>54</v>
      </c>
      <c r="P59" s="17" t="n">
        <v>100</v>
      </c>
      <c r="Q59" s="61" t="s">
        <v>37</v>
      </c>
      <c r="R59" s="39" t="n"/>
      <c r="S59" s="58" t="s">
        <v>140</v>
      </c>
      <c r="T59" s="58" t="s">
        <v>136</v>
      </c>
      <c r="U59" s="39" t="s">
        <v>31</v>
      </c>
    </row>
    <row customHeight="true" hidden="false" ht="85.5" outlineLevel="0" r="60">
      <c r="A60" s="8" t="n">
        <v>58</v>
      </c>
      <c r="B60" s="9" t="s">
        <v>326</v>
      </c>
      <c r="C60" s="31" t="s">
        <v>229</v>
      </c>
      <c r="D60" s="8" t="n">
        <v>16817452997</v>
      </c>
      <c r="E60" s="38" t="s">
        <v>327</v>
      </c>
      <c r="F60" s="17" t="s">
        <v>328</v>
      </c>
      <c r="G60" s="17" t="s">
        <v>329</v>
      </c>
      <c r="H60" s="62" t="s">
        <v>42</v>
      </c>
      <c r="I60" s="63" t="n">
        <v>39633</v>
      </c>
      <c r="J60" s="63" t="s">
        <v>28</v>
      </c>
      <c r="K60" s="17" t="n">
        <v>9</v>
      </c>
      <c r="L60" s="17" t="n">
        <v>9</v>
      </c>
      <c r="M60" s="62" t="n">
        <v>7</v>
      </c>
      <c r="N60" s="64" t="n"/>
      <c r="O60" s="62" t="n">
        <v>7</v>
      </c>
      <c r="P60" s="62" t="n">
        <v>100</v>
      </c>
      <c r="Q60" s="7" t="s">
        <v>29</v>
      </c>
      <c r="R60" s="9" t="n"/>
      <c r="S60" s="65" t="s">
        <v>235</v>
      </c>
      <c r="T60" s="31" t="s">
        <v>229</v>
      </c>
      <c r="U60" s="37" t="s">
        <v>31</v>
      </c>
    </row>
    <row customHeight="true" hidden="false" ht="87" outlineLevel="0" r="61">
      <c r="A61" s="8" t="n">
        <v>59</v>
      </c>
      <c r="B61" s="9" t="s">
        <v>330</v>
      </c>
      <c r="C61" s="31" t="s">
        <v>229</v>
      </c>
      <c r="D61" s="8" t="n">
        <v>19531677400</v>
      </c>
      <c r="E61" s="62" t="s">
        <v>331</v>
      </c>
      <c r="F61" s="62" t="s">
        <v>332</v>
      </c>
      <c r="G61" s="62" t="s">
        <v>333</v>
      </c>
      <c r="H61" s="62" t="s">
        <v>42</v>
      </c>
      <c r="I61" s="63" t="n">
        <v>39291</v>
      </c>
      <c r="J61" s="63" t="s">
        <v>28</v>
      </c>
      <c r="K61" s="8" t="n">
        <v>9</v>
      </c>
      <c r="L61" s="8" t="n">
        <v>9</v>
      </c>
      <c r="M61" s="62" t="n">
        <v>6</v>
      </c>
      <c r="N61" s="64" t="n"/>
      <c r="O61" s="62" t="n">
        <v>6</v>
      </c>
      <c r="P61" s="62" t="n">
        <v>100</v>
      </c>
      <c r="Q61" s="7" t="s">
        <v>29</v>
      </c>
      <c r="R61" s="9" t="n"/>
      <c r="S61" s="65" t="s">
        <v>235</v>
      </c>
      <c r="T61" s="31" t="s">
        <v>229</v>
      </c>
      <c r="U61" s="37" t="s">
        <v>31</v>
      </c>
    </row>
    <row customHeight="true" hidden="false" ht="110.25" outlineLevel="0" r="62">
      <c r="A62" s="8" t="n">
        <v>60</v>
      </c>
      <c r="B62" s="9" t="s">
        <v>334</v>
      </c>
      <c r="C62" s="10" t="s">
        <v>60</v>
      </c>
      <c r="D62" s="8" t="n">
        <v>16707394491</v>
      </c>
      <c r="E62" s="9" t="s">
        <v>335</v>
      </c>
      <c r="F62" s="9" t="s">
        <v>336</v>
      </c>
      <c r="G62" s="9" t="s">
        <v>337</v>
      </c>
      <c r="H62" s="9" t="s">
        <v>26</v>
      </c>
      <c r="I62" s="9" t="s">
        <v>338</v>
      </c>
      <c r="J62" s="9" t="s">
        <v>28</v>
      </c>
      <c r="K62" s="8" t="n">
        <v>9</v>
      </c>
      <c r="L62" s="8" t="n">
        <v>9</v>
      </c>
      <c r="M62" s="8" t="n">
        <v>26</v>
      </c>
      <c r="N62" s="9" t="n"/>
      <c r="O62" s="8" t="n">
        <v>26</v>
      </c>
      <c r="P62" s="8" t="n">
        <v>100</v>
      </c>
      <c r="Q62" s="7" t="s">
        <v>29</v>
      </c>
      <c r="R62" s="9" t="n"/>
      <c r="S62" s="10" t="s">
        <v>77</v>
      </c>
      <c r="T62" s="10" t="s">
        <v>60</v>
      </c>
      <c r="U62" s="9" t="s">
        <v>31</v>
      </c>
    </row>
    <row customHeight="true" hidden="false" ht="60" outlineLevel="0" r="63">
      <c r="A63" s="5" t="n">
        <v>61</v>
      </c>
      <c r="B63" s="9" t="s">
        <v>339</v>
      </c>
      <c r="C63" s="10" t="s">
        <v>84</v>
      </c>
      <c r="D63" s="8" t="n">
        <v>16190549875</v>
      </c>
      <c r="E63" s="9" t="s">
        <v>340</v>
      </c>
      <c r="F63" s="9" t="s">
        <v>341</v>
      </c>
      <c r="G63" s="9" t="s">
        <v>113</v>
      </c>
      <c r="H63" s="9" t="s">
        <v>42</v>
      </c>
      <c r="I63" s="9" t="s">
        <v>342</v>
      </c>
      <c r="J63" s="9" t="s">
        <v>28</v>
      </c>
      <c r="K63" s="8" t="n">
        <v>9</v>
      </c>
      <c r="L63" s="8" t="n">
        <v>9</v>
      </c>
      <c r="M63" s="8" t="n">
        <v>5</v>
      </c>
      <c r="N63" s="9" t="n"/>
      <c r="O63" s="8" t="n">
        <v>5</v>
      </c>
      <c r="P63" s="8" t="n">
        <v>100</v>
      </c>
      <c r="Q63" s="7" t="s">
        <v>29</v>
      </c>
      <c r="R63" s="9" t="n"/>
      <c r="S63" s="10" t="s">
        <v>89</v>
      </c>
      <c r="T63" s="10" t="s">
        <v>84</v>
      </c>
      <c r="U63" s="9" t="s">
        <v>31</v>
      </c>
    </row>
    <row customHeight="true" hidden="false" ht="45.75" outlineLevel="0" r="64">
      <c r="A64" s="5" t="n">
        <v>62</v>
      </c>
      <c r="B64" s="52" t="s">
        <v>343</v>
      </c>
      <c r="C64" s="10" t="s">
        <v>84</v>
      </c>
      <c r="D64" s="54" t="n">
        <v>15740981184</v>
      </c>
      <c r="E64" s="52" t="s">
        <v>344</v>
      </c>
      <c r="F64" s="52" t="s">
        <v>345</v>
      </c>
      <c r="G64" s="52" t="s">
        <v>98</v>
      </c>
      <c r="H64" s="52" t="s">
        <v>42</v>
      </c>
      <c r="I64" s="52" t="s">
        <v>346</v>
      </c>
      <c r="J64" s="52" t="s">
        <v>28</v>
      </c>
      <c r="K64" s="54" t="n">
        <v>9</v>
      </c>
      <c r="L64" s="54" t="n">
        <v>9</v>
      </c>
      <c r="M64" s="54" t="n">
        <v>22</v>
      </c>
      <c r="N64" s="52" t="n"/>
      <c r="O64" s="54" t="n">
        <v>22</v>
      </c>
      <c r="P64" s="54" t="n">
        <v>100</v>
      </c>
      <c r="Q64" s="7" t="s">
        <v>29</v>
      </c>
      <c r="R64" s="9" t="n"/>
      <c r="S64" s="10" t="s">
        <v>89</v>
      </c>
      <c r="T64" s="10" t="s">
        <v>84</v>
      </c>
      <c r="U64" s="9" t="s">
        <v>31</v>
      </c>
    </row>
    <row customHeight="true" hidden="false" ht="84" outlineLevel="0" r="65">
      <c r="A65" s="5" t="n">
        <v>63</v>
      </c>
      <c r="B65" s="9" t="s">
        <v>347</v>
      </c>
      <c r="C65" s="10" t="s">
        <v>84</v>
      </c>
      <c r="D65" s="8" t="n">
        <v>15516622457</v>
      </c>
      <c r="E65" s="9" t="s">
        <v>348</v>
      </c>
      <c r="F65" s="9" t="s">
        <v>198</v>
      </c>
      <c r="G65" s="9" t="s">
        <v>199</v>
      </c>
      <c r="H65" s="9" t="s">
        <v>42</v>
      </c>
      <c r="I65" s="9" t="s">
        <v>349</v>
      </c>
      <c r="J65" s="9" t="s">
        <v>28</v>
      </c>
      <c r="K65" s="8" t="n">
        <v>9</v>
      </c>
      <c r="L65" s="8" t="n">
        <v>9</v>
      </c>
      <c r="M65" s="8" t="n">
        <v>18</v>
      </c>
      <c r="N65" s="9" t="n"/>
      <c r="O65" s="8" t="n">
        <v>18</v>
      </c>
      <c r="P65" s="8" t="n">
        <v>100</v>
      </c>
      <c r="Q65" s="7" t="s">
        <v>29</v>
      </c>
      <c r="R65" s="9" t="n"/>
      <c r="S65" s="10" t="s">
        <v>89</v>
      </c>
      <c r="T65" s="10" t="s">
        <v>84</v>
      </c>
      <c r="U65" s="9" t="s">
        <v>31</v>
      </c>
    </row>
    <row customHeight="true" hidden="false" ht="82.5" outlineLevel="0" r="66">
      <c r="A66" s="5" t="n">
        <v>64</v>
      </c>
      <c r="B66" s="9" t="s">
        <v>350</v>
      </c>
      <c r="C66" s="19" t="s">
        <v>351</v>
      </c>
      <c r="D66" s="17" t="n">
        <v>15960546697</v>
      </c>
      <c r="E66" s="8" t="s">
        <v>352</v>
      </c>
      <c r="F66" s="8" t="s">
        <v>86</v>
      </c>
      <c r="G66" s="8" t="s">
        <v>353</v>
      </c>
      <c r="H66" s="8" t="s">
        <v>42</v>
      </c>
      <c r="I66" s="29" t="n">
        <v>39415</v>
      </c>
      <c r="J66" s="8" t="s">
        <v>28</v>
      </c>
      <c r="K66" s="8" t="n">
        <v>9</v>
      </c>
      <c r="L66" s="8" t="n">
        <v>9</v>
      </c>
      <c r="M66" s="8" t="n">
        <v>7</v>
      </c>
      <c r="N66" s="8" t="n"/>
      <c r="O66" s="8" t="n">
        <v>7</v>
      </c>
      <c r="P66" s="8" t="n">
        <v>100</v>
      </c>
      <c r="Q66" s="7" t="s">
        <v>29</v>
      </c>
      <c r="R66" s="8" t="n"/>
      <c r="S66" s="30" t="s">
        <v>226</v>
      </c>
      <c r="T66" s="19" t="s">
        <v>351</v>
      </c>
      <c r="U66" s="8" t="s">
        <v>31</v>
      </c>
    </row>
    <row customHeight="true" hidden="false" ht="76.5" outlineLevel="0" r="67">
      <c r="A67" s="5" t="n">
        <v>65</v>
      </c>
      <c r="B67" s="9" t="s">
        <v>354</v>
      </c>
      <c r="C67" s="19" t="s">
        <v>351</v>
      </c>
      <c r="D67" s="17" t="n">
        <v>16216649565</v>
      </c>
      <c r="E67" s="8" t="s">
        <v>355</v>
      </c>
      <c r="F67" s="8" t="s">
        <v>356</v>
      </c>
      <c r="G67" s="8" t="s">
        <v>275</v>
      </c>
      <c r="H67" s="8" t="s">
        <v>42</v>
      </c>
      <c r="I67" s="29" t="n">
        <v>39595</v>
      </c>
      <c r="J67" s="8" t="s">
        <v>28</v>
      </c>
      <c r="K67" s="8" t="n">
        <v>9</v>
      </c>
      <c r="L67" s="8" t="n">
        <v>9</v>
      </c>
      <c r="M67" s="8" t="n">
        <v>9</v>
      </c>
      <c r="N67" s="8" t="n"/>
      <c r="O67" s="8" t="n">
        <v>9</v>
      </c>
      <c r="P67" s="8" t="n">
        <v>100</v>
      </c>
      <c r="Q67" s="7" t="s">
        <v>29</v>
      </c>
      <c r="R67" s="8" t="n"/>
      <c r="S67" s="30" t="s">
        <v>226</v>
      </c>
      <c r="T67" s="19" t="s">
        <v>351</v>
      </c>
      <c r="U67" s="8" t="s">
        <v>31</v>
      </c>
    </row>
    <row customHeight="true" hidden="false" ht="79.5" outlineLevel="0" r="68">
      <c r="A68" s="5" t="n">
        <v>66</v>
      </c>
      <c r="B68" s="6" t="s">
        <v>357</v>
      </c>
      <c r="C68" s="7" t="s">
        <v>22</v>
      </c>
      <c r="D68" s="5" t="n">
        <v>16063156644</v>
      </c>
      <c r="E68" s="6" t="s">
        <v>55</v>
      </c>
      <c r="F68" s="6" t="s">
        <v>307</v>
      </c>
      <c r="G68" s="6" t="s">
        <v>358</v>
      </c>
      <c r="H68" s="6" t="s">
        <v>26</v>
      </c>
      <c r="I68" s="6" t="s">
        <v>359</v>
      </c>
      <c r="J68" s="6" t="s">
        <v>28</v>
      </c>
      <c r="K68" s="5" t="n">
        <v>9</v>
      </c>
      <c r="L68" s="5" t="n">
        <v>9</v>
      </c>
      <c r="M68" s="5" t="n">
        <v>52</v>
      </c>
      <c r="N68" s="6" t="n"/>
      <c r="O68" s="5" t="n">
        <v>52</v>
      </c>
      <c r="P68" s="5" t="n">
        <v>100</v>
      </c>
      <c r="Q68" s="66" t="s">
        <v>37</v>
      </c>
      <c r="R68" s="6" t="n"/>
      <c r="S68" s="7" t="s">
        <v>30</v>
      </c>
      <c r="T68" s="7" t="s">
        <v>22</v>
      </c>
      <c r="U68" s="6" t="s">
        <v>31</v>
      </c>
    </row>
    <row customHeight="true" hidden="false" ht="75" outlineLevel="0" r="69">
      <c r="A69" s="8" t="n">
        <v>67</v>
      </c>
      <c r="B69" s="6" t="s">
        <v>360</v>
      </c>
      <c r="C69" s="7" t="s">
        <v>22</v>
      </c>
      <c r="D69" s="5" t="n">
        <v>15772835302</v>
      </c>
      <c r="E69" s="6" t="s">
        <v>361</v>
      </c>
      <c r="F69" s="6" t="s">
        <v>332</v>
      </c>
      <c r="G69" s="6" t="s">
        <v>362</v>
      </c>
      <c r="H69" s="6" t="s">
        <v>42</v>
      </c>
      <c r="I69" s="6" t="s">
        <v>363</v>
      </c>
      <c r="J69" s="6" t="s">
        <v>28</v>
      </c>
      <c r="K69" s="5" t="n">
        <v>9</v>
      </c>
      <c r="L69" s="5" t="n">
        <v>9</v>
      </c>
      <c r="M69" s="5" t="n">
        <v>52</v>
      </c>
      <c r="N69" s="6" t="n"/>
      <c r="O69" s="5" t="n">
        <v>52</v>
      </c>
      <c r="P69" s="5" t="n">
        <v>100</v>
      </c>
      <c r="Q69" s="66" t="s">
        <v>37</v>
      </c>
      <c r="R69" s="6" t="n"/>
      <c r="S69" s="7" t="s">
        <v>30</v>
      </c>
      <c r="T69" s="7" t="s">
        <v>22</v>
      </c>
      <c r="U69" s="6" t="s">
        <v>31</v>
      </c>
    </row>
    <row customHeight="true" hidden="false" ht="73.5" outlineLevel="0" r="70">
      <c r="A70" s="8" t="n">
        <v>68</v>
      </c>
      <c r="B70" s="6" t="s">
        <v>364</v>
      </c>
      <c r="C70" s="7" t="s">
        <v>22</v>
      </c>
      <c r="D70" s="5" t="n">
        <v>15900553860</v>
      </c>
      <c r="E70" s="6" t="s">
        <v>365</v>
      </c>
      <c r="F70" s="6" t="s">
        <v>274</v>
      </c>
      <c r="G70" s="6" t="s">
        <v>366</v>
      </c>
      <c r="H70" s="6" t="s">
        <v>42</v>
      </c>
      <c r="I70" s="6" t="s">
        <v>367</v>
      </c>
      <c r="J70" s="6" t="s">
        <v>28</v>
      </c>
      <c r="K70" s="5" t="n">
        <v>9</v>
      </c>
      <c r="L70" s="5" t="n">
        <v>9</v>
      </c>
      <c r="M70" s="5" t="n">
        <v>29</v>
      </c>
      <c r="N70" s="6" t="n"/>
      <c r="O70" s="5" t="n">
        <v>29</v>
      </c>
      <c r="P70" s="5" t="n">
        <v>100</v>
      </c>
      <c r="Q70" s="7" t="s">
        <v>29</v>
      </c>
      <c r="R70" s="6" t="n"/>
      <c r="S70" s="7" t="s">
        <v>30</v>
      </c>
      <c r="T70" s="7" t="s">
        <v>22</v>
      </c>
      <c r="U70" s="6" t="s">
        <v>31</v>
      </c>
    </row>
    <row customHeight="true" hidden="false" ht="75" outlineLevel="0" r="71">
      <c r="A71" s="8" t="n">
        <v>69</v>
      </c>
      <c r="B71" s="6" t="s">
        <v>368</v>
      </c>
      <c r="C71" s="7" t="s">
        <v>22</v>
      </c>
      <c r="D71" s="5" t="n">
        <v>16250254839</v>
      </c>
      <c r="E71" s="6" t="s">
        <v>369</v>
      </c>
      <c r="F71" s="6" t="s">
        <v>370</v>
      </c>
      <c r="G71" s="6" t="s">
        <v>371</v>
      </c>
      <c r="H71" s="6" t="s">
        <v>26</v>
      </c>
      <c r="I71" s="6" t="s">
        <v>372</v>
      </c>
      <c r="J71" s="6" t="s">
        <v>28</v>
      </c>
      <c r="K71" s="5" t="n">
        <v>9</v>
      </c>
      <c r="L71" s="5" t="n">
        <v>9</v>
      </c>
      <c r="M71" s="5" t="n">
        <v>58</v>
      </c>
      <c r="N71" s="6" t="n"/>
      <c r="O71" s="5" t="n">
        <v>58</v>
      </c>
      <c r="P71" s="5" t="n">
        <v>100</v>
      </c>
      <c r="Q71" s="66" t="s">
        <v>76</v>
      </c>
      <c r="R71" s="6" t="s">
        <v>373</v>
      </c>
      <c r="S71" s="7" t="s">
        <v>30</v>
      </c>
      <c r="T71" s="7" t="s">
        <v>22</v>
      </c>
      <c r="U71" s="6" t="s">
        <v>31</v>
      </c>
    </row>
    <row customHeight="true" hidden="false" ht="78.75" outlineLevel="0" r="72">
      <c r="A72" s="8" t="n">
        <v>70</v>
      </c>
      <c r="B72" s="9" t="s">
        <v>374</v>
      </c>
      <c r="C72" s="58" t="s">
        <v>136</v>
      </c>
      <c r="D72" s="8" t="n">
        <v>15745015362</v>
      </c>
      <c r="E72" s="9" t="s">
        <v>375</v>
      </c>
      <c r="F72" s="9" t="s">
        <v>376</v>
      </c>
      <c r="G72" s="9" t="s">
        <v>377</v>
      </c>
      <c r="H72" s="9" t="s">
        <v>42</v>
      </c>
      <c r="I72" s="14" t="n">
        <v>39597</v>
      </c>
      <c r="J72" s="9" t="s">
        <v>28</v>
      </c>
      <c r="K72" s="8" t="n">
        <v>9</v>
      </c>
      <c r="L72" s="8" t="n">
        <v>9</v>
      </c>
      <c r="M72" s="8" t="n">
        <v>20</v>
      </c>
      <c r="N72" s="9" t="n"/>
      <c r="O72" s="8" t="n">
        <v>20</v>
      </c>
      <c r="P72" s="8" t="n">
        <v>100</v>
      </c>
      <c r="Q72" s="7" t="s">
        <v>29</v>
      </c>
      <c r="R72" s="9" t="n"/>
      <c r="S72" s="10" t="s">
        <v>140</v>
      </c>
      <c r="T72" s="58" t="s">
        <v>136</v>
      </c>
      <c r="U72" s="9" t="s">
        <v>31</v>
      </c>
    </row>
    <row customHeight="true" hidden="false" ht="63" outlineLevel="0" r="73">
      <c r="A73" s="5" t="n">
        <v>71</v>
      </c>
      <c r="B73" s="9" t="s">
        <v>378</v>
      </c>
      <c r="C73" s="10" t="s">
        <v>142</v>
      </c>
      <c r="D73" s="8" t="n">
        <v>14977127609</v>
      </c>
      <c r="E73" s="9" t="s">
        <v>379</v>
      </c>
      <c r="F73" s="9" t="s">
        <v>380</v>
      </c>
      <c r="G73" s="9" t="s">
        <v>381</v>
      </c>
      <c r="H73" s="9" t="s">
        <v>26</v>
      </c>
      <c r="I73" s="14" t="n">
        <v>39511</v>
      </c>
      <c r="J73" s="9" t="s">
        <v>28</v>
      </c>
      <c r="K73" s="8" t="n">
        <v>9</v>
      </c>
      <c r="L73" s="8" t="n">
        <v>9</v>
      </c>
      <c r="M73" s="8" t="n">
        <v>53</v>
      </c>
      <c r="N73" s="9" t="n"/>
      <c r="O73" s="8" t="n">
        <v>53</v>
      </c>
      <c r="P73" s="8" t="n">
        <v>100</v>
      </c>
      <c r="Q73" s="18" t="s">
        <v>37</v>
      </c>
      <c r="R73" s="9" t="n"/>
      <c r="S73" s="10" t="s">
        <v>146</v>
      </c>
      <c r="T73" s="10" t="s">
        <v>142</v>
      </c>
      <c r="U73" s="9" t="s">
        <v>31</v>
      </c>
    </row>
    <row customHeight="true" hidden="false" ht="80.25" outlineLevel="0" r="74">
      <c r="A74" s="5" t="n">
        <v>72</v>
      </c>
      <c r="B74" s="9" t="s">
        <v>382</v>
      </c>
      <c r="C74" s="10" t="s">
        <v>166</v>
      </c>
      <c r="D74" s="8" t="n">
        <v>16215442235</v>
      </c>
      <c r="E74" s="9" t="s">
        <v>383</v>
      </c>
      <c r="F74" s="9" t="s">
        <v>138</v>
      </c>
      <c r="G74" s="9" t="s">
        <v>196</v>
      </c>
      <c r="H74" s="9" t="s">
        <v>42</v>
      </c>
      <c r="I74" s="9" t="s">
        <v>384</v>
      </c>
      <c r="J74" s="9" t="s">
        <v>28</v>
      </c>
      <c r="K74" s="8" t="n">
        <v>9</v>
      </c>
      <c r="L74" s="8" t="n">
        <v>9</v>
      </c>
      <c r="M74" s="8" t="n">
        <v>22</v>
      </c>
      <c r="N74" s="9" t="n"/>
      <c r="O74" s="8" t="n">
        <v>22</v>
      </c>
      <c r="P74" s="8" t="n">
        <v>100</v>
      </c>
      <c r="Q74" s="7" t="s">
        <v>29</v>
      </c>
      <c r="R74" s="9" t="n"/>
      <c r="S74" s="67" t="s">
        <v>171</v>
      </c>
      <c r="T74" s="10" t="s">
        <v>166</v>
      </c>
      <c r="U74" s="9" t="s">
        <v>31</v>
      </c>
    </row>
    <row customHeight="true" hidden="false" ht="81.75" outlineLevel="0" r="75">
      <c r="A75" s="5" t="n">
        <v>73</v>
      </c>
      <c r="B75" s="9" t="s">
        <v>385</v>
      </c>
      <c r="C75" s="10" t="s">
        <v>166</v>
      </c>
      <c r="D75" s="8" t="n">
        <v>15757790117</v>
      </c>
      <c r="E75" s="9" t="s">
        <v>386</v>
      </c>
      <c r="F75" s="9" t="s">
        <v>387</v>
      </c>
      <c r="G75" s="9" t="s">
        <v>388</v>
      </c>
      <c r="H75" s="9" t="s">
        <v>42</v>
      </c>
      <c r="I75" s="9" t="s">
        <v>389</v>
      </c>
      <c r="J75" s="9" t="s">
        <v>28</v>
      </c>
      <c r="K75" s="8" t="n">
        <v>9</v>
      </c>
      <c r="L75" s="8" t="n">
        <v>9</v>
      </c>
      <c r="M75" s="8" t="n">
        <v>50</v>
      </c>
      <c r="N75" s="9" t="n"/>
      <c r="O75" s="8" t="n">
        <v>50</v>
      </c>
      <c r="P75" s="8" t="n">
        <v>100</v>
      </c>
      <c r="Q75" s="10" t="s">
        <v>37</v>
      </c>
      <c r="R75" s="68" t="n"/>
      <c r="S75" s="67" t="s">
        <v>171</v>
      </c>
      <c r="T75" s="10" t="s">
        <v>166</v>
      </c>
      <c r="U75" s="9" t="s">
        <v>31</v>
      </c>
    </row>
    <row customHeight="true" hidden="false" ht="65.25" outlineLevel="0" r="76">
      <c r="A76" s="5" t="n">
        <v>74</v>
      </c>
      <c r="B76" s="9" t="s">
        <v>390</v>
      </c>
      <c r="C76" s="10" t="s">
        <v>391</v>
      </c>
      <c r="D76" s="8" t="n">
        <v>16238635172</v>
      </c>
      <c r="E76" s="9" t="s">
        <v>392</v>
      </c>
      <c r="F76" s="9" t="s">
        <v>393</v>
      </c>
      <c r="G76" s="9" t="s">
        <v>394</v>
      </c>
      <c r="H76" s="9" t="s">
        <v>26</v>
      </c>
      <c r="I76" s="9" t="s">
        <v>395</v>
      </c>
      <c r="J76" s="9" t="s">
        <v>28</v>
      </c>
      <c r="K76" s="8" t="n">
        <v>9</v>
      </c>
      <c r="L76" s="8" t="n">
        <v>9</v>
      </c>
      <c r="M76" s="8" t="n">
        <v>11</v>
      </c>
      <c r="N76" s="9" t="n"/>
      <c r="O76" s="8" t="n">
        <v>11</v>
      </c>
      <c r="P76" s="8" t="n">
        <v>100</v>
      </c>
      <c r="Q76" s="7" t="s">
        <v>29</v>
      </c>
      <c r="R76" s="69" t="n"/>
      <c r="S76" s="10" t="s">
        <v>396</v>
      </c>
      <c r="T76" s="10" t="s">
        <v>391</v>
      </c>
      <c r="U76" s="9" t="s">
        <v>31</v>
      </c>
    </row>
    <row customHeight="true" hidden="false" ht="62.25" outlineLevel="0" r="77">
      <c r="A77" s="5" t="n">
        <v>75</v>
      </c>
      <c r="B77" s="17" t="s">
        <v>397</v>
      </c>
      <c r="C77" s="19" t="s">
        <v>398</v>
      </c>
      <c r="D77" s="19" t="n">
        <v>19528647925</v>
      </c>
      <c r="E77" s="17" t="s">
        <v>399</v>
      </c>
      <c r="F77" s="17" t="s">
        <v>341</v>
      </c>
      <c r="G77" s="17" t="s">
        <v>400</v>
      </c>
      <c r="H77" s="20" t="s">
        <v>42</v>
      </c>
      <c r="I77" s="20" t="n">
        <v>39641</v>
      </c>
      <c r="J77" s="17" t="s">
        <v>28</v>
      </c>
      <c r="K77" s="17" t="n">
        <v>9</v>
      </c>
      <c r="L77" s="17" t="n">
        <v>9</v>
      </c>
      <c r="M77" s="17" t="n">
        <v>7</v>
      </c>
      <c r="N77" s="17" t="n"/>
      <c r="O77" s="17" t="n">
        <v>7</v>
      </c>
      <c r="P77" s="17" t="n">
        <v>100</v>
      </c>
      <c r="Q77" s="7" t="s">
        <v>29</v>
      </c>
      <c r="R77" s="70" t="n"/>
      <c r="S77" s="19" t="s">
        <v>193</v>
      </c>
      <c r="T77" s="19" t="s">
        <v>398</v>
      </c>
      <c r="U77" s="17" t="s">
        <v>31</v>
      </c>
    </row>
    <row customHeight="true" hidden="false" ht="57.75" outlineLevel="0" r="78">
      <c r="A78" s="5" t="n">
        <v>76</v>
      </c>
      <c r="B78" s="8" t="s">
        <v>401</v>
      </c>
      <c r="C78" s="19" t="s">
        <v>398</v>
      </c>
      <c r="D78" s="19" t="n">
        <v>16146507152</v>
      </c>
      <c r="E78" s="17" t="s">
        <v>191</v>
      </c>
      <c r="F78" s="17" t="s">
        <v>402</v>
      </c>
      <c r="G78" s="17" t="s">
        <v>192</v>
      </c>
      <c r="H78" s="20" t="s">
        <v>42</v>
      </c>
      <c r="I78" s="20" t="n">
        <v>39520</v>
      </c>
      <c r="J78" s="17" t="s">
        <v>28</v>
      </c>
      <c r="K78" s="17" t="n">
        <v>9</v>
      </c>
      <c r="L78" s="17" t="n">
        <v>9</v>
      </c>
      <c r="M78" s="17" t="n">
        <v>5</v>
      </c>
      <c r="N78" s="17" t="n"/>
      <c r="O78" s="17" t="n">
        <v>5</v>
      </c>
      <c r="P78" s="17" t="n">
        <v>100</v>
      </c>
      <c r="Q78" s="7" t="s">
        <v>29</v>
      </c>
      <c r="R78" s="71" t="n"/>
      <c r="S78" s="72" t="s">
        <v>193</v>
      </c>
      <c r="T78" s="72" t="s">
        <v>398</v>
      </c>
      <c r="U78" s="73" t="s">
        <v>31</v>
      </c>
    </row>
    <row customHeight="true" hidden="false" ht="84" outlineLevel="0" r="79">
      <c r="A79" s="8" t="n">
        <v>77</v>
      </c>
      <c r="B79" s="9" t="s">
        <v>403</v>
      </c>
      <c r="C79" s="19" t="s">
        <v>404</v>
      </c>
      <c r="D79" s="74" t="s">
        <v>405</v>
      </c>
      <c r="E79" s="17" t="s">
        <v>406</v>
      </c>
      <c r="F79" s="8" t="s">
        <v>407</v>
      </c>
      <c r="G79" s="17" t="s">
        <v>408</v>
      </c>
      <c r="H79" s="17" t="s">
        <v>26</v>
      </c>
      <c r="I79" s="20" t="n">
        <v>39650</v>
      </c>
      <c r="J79" s="17" t="s">
        <v>28</v>
      </c>
      <c r="K79" s="17" t="n">
        <v>9</v>
      </c>
      <c r="L79" s="5" t="n">
        <v>9</v>
      </c>
      <c r="M79" s="8" t="n">
        <v>2</v>
      </c>
      <c r="N79" s="17" t="n"/>
      <c r="O79" s="8" t="n">
        <v>2</v>
      </c>
      <c r="P79" s="17" t="n">
        <v>100</v>
      </c>
      <c r="Q79" s="7" t="s">
        <v>29</v>
      </c>
      <c r="R79" s="17" t="n"/>
      <c r="S79" s="75" t="s">
        <v>409</v>
      </c>
      <c r="T79" s="19" t="s">
        <v>404</v>
      </c>
      <c r="U79" s="19" t="s">
        <v>31</v>
      </c>
    </row>
    <row customHeight="true" hidden="false" ht="90" outlineLevel="0" r="80">
      <c r="A80" s="8" t="n">
        <v>78</v>
      </c>
      <c r="B80" s="21" t="n">
        <v>134003</v>
      </c>
      <c r="C80" s="7" t="s">
        <v>22</v>
      </c>
      <c r="D80" s="27" t="n">
        <v>16296599321</v>
      </c>
      <c r="E80" s="6" t="s">
        <v>410</v>
      </c>
      <c r="F80" s="6" t="s">
        <v>411</v>
      </c>
      <c r="G80" s="24" t="s">
        <v>412</v>
      </c>
      <c r="H80" s="6" t="s">
        <v>26</v>
      </c>
      <c r="I80" s="76" t="n">
        <v>39630</v>
      </c>
      <c r="J80" s="26" t="s">
        <v>28</v>
      </c>
      <c r="K80" s="5" t="n">
        <v>9</v>
      </c>
      <c r="L80" s="5" t="n">
        <v>9</v>
      </c>
      <c r="M80" s="27" t="n">
        <v>30</v>
      </c>
      <c r="N80" s="26" t="n"/>
      <c r="O80" s="27" t="n">
        <v>30</v>
      </c>
      <c r="P80" s="5" t="n">
        <v>100</v>
      </c>
      <c r="Q80" s="7" t="s">
        <v>29</v>
      </c>
      <c r="R80" s="26" t="n"/>
      <c r="S80" s="7" t="s">
        <v>30</v>
      </c>
      <c r="T80" s="7" t="s">
        <v>22</v>
      </c>
      <c r="U80" s="6" t="s">
        <v>31</v>
      </c>
    </row>
    <row customHeight="true" hidden="false" ht="67.5" outlineLevel="0" r="81">
      <c r="A81" s="8" t="n">
        <v>79</v>
      </c>
      <c r="B81" s="9" t="s">
        <v>413</v>
      </c>
      <c r="C81" s="19" t="s">
        <v>404</v>
      </c>
      <c r="D81" s="74" t="s">
        <v>414</v>
      </c>
      <c r="E81" s="17" t="s">
        <v>415</v>
      </c>
      <c r="F81" s="17" t="s">
        <v>416</v>
      </c>
      <c r="G81" s="17" t="s">
        <v>417</v>
      </c>
      <c r="H81" s="17" t="s">
        <v>26</v>
      </c>
      <c r="I81" s="20" t="n">
        <v>39497</v>
      </c>
      <c r="J81" s="17" t="s">
        <v>28</v>
      </c>
      <c r="K81" s="17" t="n">
        <v>9</v>
      </c>
      <c r="L81" s="17" t="n">
        <v>9</v>
      </c>
      <c r="M81" s="17" t="n">
        <v>4</v>
      </c>
      <c r="N81" s="17" t="n"/>
      <c r="O81" s="17" t="n">
        <v>4</v>
      </c>
      <c r="P81" s="17" t="n">
        <v>100</v>
      </c>
      <c r="Q81" s="7" t="s">
        <v>29</v>
      </c>
      <c r="R81" s="17" t="n"/>
      <c r="S81" s="75" t="s">
        <v>409</v>
      </c>
      <c r="T81" s="19" t="s">
        <v>404</v>
      </c>
      <c r="U81" s="19" t="s">
        <v>31</v>
      </c>
    </row>
    <row customHeight="true" hidden="false" ht="78.75" outlineLevel="0" r="82">
      <c r="A82" s="8" t="n">
        <v>80</v>
      </c>
      <c r="B82" s="9" t="s">
        <v>418</v>
      </c>
      <c r="C82" s="10" t="s">
        <v>60</v>
      </c>
      <c r="D82" s="8" t="n">
        <v>15750091864</v>
      </c>
      <c r="E82" s="9" t="s">
        <v>419</v>
      </c>
      <c r="F82" s="9" t="s">
        <v>40</v>
      </c>
      <c r="G82" s="9" t="s">
        <v>420</v>
      </c>
      <c r="H82" s="9" t="s">
        <v>42</v>
      </c>
      <c r="I82" s="9" t="s">
        <v>384</v>
      </c>
      <c r="J82" s="9" t="s">
        <v>28</v>
      </c>
      <c r="K82" s="8" t="n">
        <v>10</v>
      </c>
      <c r="L82" s="8" t="n">
        <v>10</v>
      </c>
      <c r="M82" s="8" t="n">
        <v>11</v>
      </c>
      <c r="N82" s="9" t="n"/>
      <c r="O82" s="8" t="n">
        <v>11</v>
      </c>
      <c r="P82" s="8" t="n">
        <v>100</v>
      </c>
      <c r="Q82" s="7" t="s">
        <v>29</v>
      </c>
      <c r="R82" s="9" t="n"/>
      <c r="S82" s="10" t="s">
        <v>77</v>
      </c>
      <c r="T82" s="10" t="s">
        <v>60</v>
      </c>
      <c r="U82" s="9" t="s">
        <v>31</v>
      </c>
    </row>
    <row customHeight="true" hidden="false" ht="90.75" outlineLevel="0" r="83">
      <c r="A83" s="5" t="n">
        <v>81</v>
      </c>
      <c r="B83" s="9" t="s">
        <v>421</v>
      </c>
      <c r="C83" s="10" t="s">
        <v>60</v>
      </c>
      <c r="D83" s="8" t="n">
        <v>16063158547</v>
      </c>
      <c r="E83" s="9" t="s">
        <v>422</v>
      </c>
      <c r="F83" s="9" t="s">
        <v>423</v>
      </c>
      <c r="G83" s="9" t="s">
        <v>93</v>
      </c>
      <c r="H83" s="9" t="s">
        <v>26</v>
      </c>
      <c r="I83" s="9" t="s">
        <v>424</v>
      </c>
      <c r="J83" s="9" t="s">
        <v>28</v>
      </c>
      <c r="K83" s="8" t="n">
        <v>10</v>
      </c>
      <c r="L83" s="8" t="n">
        <v>10</v>
      </c>
      <c r="M83" s="8" t="n">
        <v>75</v>
      </c>
      <c r="N83" s="9" t="n"/>
      <c r="O83" s="8" t="n">
        <v>75</v>
      </c>
      <c r="P83" s="8" t="n">
        <v>100</v>
      </c>
      <c r="Q83" s="10" t="s">
        <v>37</v>
      </c>
      <c r="R83" s="9" t="n"/>
      <c r="S83" s="10" t="s">
        <v>77</v>
      </c>
      <c r="T83" s="10" t="s">
        <v>60</v>
      </c>
      <c r="U83" s="9" t="s">
        <v>31</v>
      </c>
    </row>
    <row customHeight="true" hidden="false" ht="91.5" outlineLevel="0" r="84">
      <c r="A84" s="5" t="n">
        <v>82</v>
      </c>
      <c r="B84" s="9" t="s">
        <v>425</v>
      </c>
      <c r="C84" s="10" t="s">
        <v>84</v>
      </c>
      <c r="D84" s="8" t="n">
        <v>16146507354</v>
      </c>
      <c r="E84" s="9" t="s">
        <v>426</v>
      </c>
      <c r="F84" s="9" t="s">
        <v>427</v>
      </c>
      <c r="G84" s="9" t="s">
        <v>428</v>
      </c>
      <c r="H84" s="9" t="s">
        <v>26</v>
      </c>
      <c r="I84" s="9" t="s">
        <v>429</v>
      </c>
      <c r="J84" s="17" t="s">
        <v>28</v>
      </c>
      <c r="K84" s="8" t="n">
        <v>10</v>
      </c>
      <c r="L84" s="8" t="n">
        <v>10</v>
      </c>
      <c r="M84" s="8" t="n">
        <v>80</v>
      </c>
      <c r="N84" s="9" t="n"/>
      <c r="O84" s="8" t="n">
        <v>80</v>
      </c>
      <c r="P84" s="8" t="n">
        <v>100</v>
      </c>
      <c r="Q84" s="10" t="s">
        <v>76</v>
      </c>
      <c r="R84" s="9" t="n"/>
      <c r="S84" s="10" t="s">
        <v>109</v>
      </c>
      <c r="T84" s="10" t="s">
        <v>84</v>
      </c>
      <c r="U84" s="9" t="s">
        <v>31</v>
      </c>
    </row>
    <row customHeight="true" hidden="false" ht="80.25" outlineLevel="0" r="85">
      <c r="A85" s="5" t="n">
        <v>83</v>
      </c>
      <c r="B85" s="6" t="s">
        <v>430</v>
      </c>
      <c r="C85" s="7" t="s">
        <v>22</v>
      </c>
      <c r="D85" s="5" t="n">
        <v>15431056733</v>
      </c>
      <c r="E85" s="6" t="s">
        <v>270</v>
      </c>
      <c r="F85" s="6" t="s">
        <v>431</v>
      </c>
      <c r="G85" s="6" t="s">
        <v>432</v>
      </c>
      <c r="H85" s="6" t="s">
        <v>26</v>
      </c>
      <c r="I85" s="6" t="s">
        <v>433</v>
      </c>
      <c r="J85" s="6" t="s">
        <v>28</v>
      </c>
      <c r="K85" s="5" t="n">
        <v>10</v>
      </c>
      <c r="L85" s="5" t="n">
        <v>10</v>
      </c>
      <c r="M85" s="5" t="n">
        <v>34</v>
      </c>
      <c r="N85" s="6" t="n"/>
      <c r="O85" s="5" t="n">
        <v>34</v>
      </c>
      <c r="P85" s="5" t="n">
        <v>100</v>
      </c>
      <c r="Q85" s="7" t="s">
        <v>29</v>
      </c>
      <c r="R85" s="6" t="n"/>
      <c r="S85" s="7" t="s">
        <v>30</v>
      </c>
      <c r="T85" s="7" t="s">
        <v>22</v>
      </c>
      <c r="U85" s="6" t="s">
        <v>31</v>
      </c>
    </row>
    <row customHeight="true" hidden="false" ht="95.25" outlineLevel="0" r="86">
      <c r="A86" s="5" t="n">
        <v>84</v>
      </c>
      <c r="B86" s="6" t="s">
        <v>434</v>
      </c>
      <c r="C86" s="7" t="s">
        <v>22</v>
      </c>
      <c r="D86" s="5" t="n">
        <v>16063158345</v>
      </c>
      <c r="E86" s="6" t="s">
        <v>435</v>
      </c>
      <c r="F86" s="6" t="s">
        <v>46</v>
      </c>
      <c r="G86" s="6" t="s">
        <v>169</v>
      </c>
      <c r="H86" s="6" t="s">
        <v>42</v>
      </c>
      <c r="I86" s="6" t="s">
        <v>436</v>
      </c>
      <c r="J86" s="6" t="s">
        <v>28</v>
      </c>
      <c r="K86" s="5" t="n">
        <v>10</v>
      </c>
      <c r="L86" s="5" t="n">
        <v>10</v>
      </c>
      <c r="M86" s="5" t="n">
        <v>45</v>
      </c>
      <c r="N86" s="6" t="n"/>
      <c r="O86" s="5" t="n">
        <v>45</v>
      </c>
      <c r="P86" s="5" t="n">
        <v>100</v>
      </c>
      <c r="Q86" s="7" t="s">
        <v>29</v>
      </c>
      <c r="R86" s="6" t="n"/>
      <c r="S86" s="7" t="s">
        <v>30</v>
      </c>
      <c r="T86" s="7" t="s">
        <v>22</v>
      </c>
      <c r="U86" s="6" t="s">
        <v>31</v>
      </c>
    </row>
    <row customHeight="true" hidden="false" ht="96.75" outlineLevel="0" r="87">
      <c r="A87" s="5" t="n">
        <v>85</v>
      </c>
      <c r="B87" s="6" t="s">
        <v>437</v>
      </c>
      <c r="C87" s="7" t="s">
        <v>22</v>
      </c>
      <c r="D87" s="5" t="n">
        <v>16096149175</v>
      </c>
      <c r="E87" s="6" t="s">
        <v>438</v>
      </c>
      <c r="F87" s="6" t="s">
        <v>439</v>
      </c>
      <c r="G87" s="6" t="s">
        <v>440</v>
      </c>
      <c r="H87" s="6" t="s">
        <v>26</v>
      </c>
      <c r="I87" s="6" t="s">
        <v>441</v>
      </c>
      <c r="J87" s="6" t="s">
        <v>28</v>
      </c>
      <c r="K87" s="5" t="n">
        <v>10</v>
      </c>
      <c r="L87" s="5" t="n">
        <v>10</v>
      </c>
      <c r="M87" s="5" t="n">
        <v>31</v>
      </c>
      <c r="N87" s="6" t="n"/>
      <c r="O87" s="5" t="n">
        <v>31</v>
      </c>
      <c r="P87" s="5" t="n">
        <v>100</v>
      </c>
      <c r="Q87" s="7" t="s">
        <v>29</v>
      </c>
      <c r="R87" s="6" t="n"/>
      <c r="S87" s="7" t="s">
        <v>30</v>
      </c>
      <c r="T87" s="7" t="s">
        <v>22</v>
      </c>
      <c r="U87" s="6" t="s">
        <v>31</v>
      </c>
    </row>
    <row customHeight="true" hidden="false" ht="72.75" outlineLevel="0" r="88">
      <c r="A88" s="5" t="n">
        <v>86</v>
      </c>
      <c r="B88" s="6" t="s">
        <v>442</v>
      </c>
      <c r="C88" s="7" t="s">
        <v>22</v>
      </c>
      <c r="D88" s="5" t="n">
        <v>16382925289</v>
      </c>
      <c r="E88" s="6" t="s">
        <v>443</v>
      </c>
      <c r="F88" s="6" t="s">
        <v>444</v>
      </c>
      <c r="G88" s="6" t="s">
        <v>445</v>
      </c>
      <c r="H88" s="6" t="s">
        <v>26</v>
      </c>
      <c r="I88" s="6" t="s">
        <v>446</v>
      </c>
      <c r="J88" s="6" t="s">
        <v>28</v>
      </c>
      <c r="K88" s="5" t="n">
        <v>10</v>
      </c>
      <c r="L88" s="5" t="n">
        <v>10</v>
      </c>
      <c r="M88" s="5" t="n">
        <v>40</v>
      </c>
      <c r="N88" s="6" t="n"/>
      <c r="O88" s="5" t="n">
        <v>40</v>
      </c>
      <c r="P88" s="5" t="n">
        <v>100</v>
      </c>
      <c r="Q88" s="7" t="s">
        <v>29</v>
      </c>
      <c r="R88" s="6" t="n"/>
      <c r="S88" s="7" t="s">
        <v>30</v>
      </c>
      <c r="T88" s="7" t="s">
        <v>22</v>
      </c>
      <c r="U88" s="6" t="s">
        <v>31</v>
      </c>
    </row>
    <row customHeight="true" hidden="false" ht="87" outlineLevel="0" r="89">
      <c r="A89" s="8" t="n">
        <v>87</v>
      </c>
      <c r="B89" s="6" t="s">
        <v>447</v>
      </c>
      <c r="C89" s="7" t="s">
        <v>22</v>
      </c>
      <c r="D89" s="5" t="n">
        <v>15746162986</v>
      </c>
      <c r="E89" s="6" t="s">
        <v>448</v>
      </c>
      <c r="F89" s="6" t="s">
        <v>449</v>
      </c>
      <c r="G89" s="6" t="s">
        <v>169</v>
      </c>
      <c r="H89" s="6" t="s">
        <v>42</v>
      </c>
      <c r="I89" s="6" t="s">
        <v>450</v>
      </c>
      <c r="J89" s="6" t="s">
        <v>28</v>
      </c>
      <c r="K89" s="5" t="n">
        <v>10</v>
      </c>
      <c r="L89" s="5" t="n">
        <v>10</v>
      </c>
      <c r="M89" s="5" t="n">
        <v>70</v>
      </c>
      <c r="N89" s="6" t="n"/>
      <c r="O89" s="5" t="n">
        <v>70</v>
      </c>
      <c r="P89" s="5" t="n">
        <v>100</v>
      </c>
      <c r="Q89" s="7" t="s">
        <v>37</v>
      </c>
      <c r="R89" s="6" t="n"/>
      <c r="S89" s="7" t="s">
        <v>30</v>
      </c>
      <c r="T89" s="7" t="s">
        <v>22</v>
      </c>
      <c r="U89" s="6" t="s">
        <v>31</v>
      </c>
    </row>
    <row customHeight="true" hidden="false" ht="66" outlineLevel="0" r="90">
      <c r="A90" s="8" t="n">
        <v>88</v>
      </c>
      <c r="B90" s="9" t="s">
        <v>451</v>
      </c>
      <c r="C90" s="10" t="s">
        <v>142</v>
      </c>
      <c r="D90" s="8" t="n">
        <v>16392795409</v>
      </c>
      <c r="E90" s="9" t="s">
        <v>452</v>
      </c>
      <c r="F90" s="9" t="s">
        <v>453</v>
      </c>
      <c r="G90" s="9" t="s">
        <v>454</v>
      </c>
      <c r="H90" s="9" t="s">
        <v>26</v>
      </c>
      <c r="I90" s="14" t="n">
        <v>39401</v>
      </c>
      <c r="J90" s="9" t="s">
        <v>28</v>
      </c>
      <c r="K90" s="8" t="n">
        <v>10</v>
      </c>
      <c r="L90" s="8" t="n">
        <v>10</v>
      </c>
      <c r="M90" s="8" t="n">
        <v>44</v>
      </c>
      <c r="N90" s="9" t="n"/>
      <c r="O90" s="8" t="n">
        <v>44</v>
      </c>
      <c r="P90" s="8" t="n">
        <v>100</v>
      </c>
      <c r="Q90" s="7" t="s">
        <v>29</v>
      </c>
      <c r="R90" s="9" t="s">
        <v>373</v>
      </c>
      <c r="S90" s="10" t="s">
        <v>146</v>
      </c>
      <c r="T90" s="10" t="s">
        <v>142</v>
      </c>
      <c r="U90" s="9" t="s">
        <v>31</v>
      </c>
    </row>
    <row customHeight="true" hidden="false" ht="62.25" outlineLevel="0" r="91">
      <c r="A91" s="8" t="n">
        <v>89</v>
      </c>
      <c r="B91" s="9" t="s">
        <v>455</v>
      </c>
      <c r="C91" s="10" t="s">
        <v>456</v>
      </c>
      <c r="D91" s="8" t="n">
        <v>14689483626</v>
      </c>
      <c r="E91" s="9" t="s">
        <v>457</v>
      </c>
      <c r="F91" s="9" t="s">
        <v>458</v>
      </c>
      <c r="G91" s="9" t="s">
        <v>218</v>
      </c>
      <c r="H91" s="9" t="s">
        <v>42</v>
      </c>
      <c r="I91" s="14" t="n">
        <v>39188</v>
      </c>
      <c r="J91" s="9" t="s">
        <v>28</v>
      </c>
      <c r="K91" s="8" t="n">
        <v>10</v>
      </c>
      <c r="L91" s="8" t="n">
        <v>10</v>
      </c>
      <c r="M91" s="8" t="n">
        <v>27</v>
      </c>
      <c r="N91" s="9" t="n"/>
      <c r="O91" s="8" t="n">
        <v>27</v>
      </c>
      <c r="P91" s="8" t="n">
        <v>100</v>
      </c>
      <c r="Q91" s="7" t="s">
        <v>29</v>
      </c>
      <c r="R91" s="9" t="n"/>
      <c r="S91" s="10" t="s">
        <v>459</v>
      </c>
      <c r="T91" s="10" t="s">
        <v>456</v>
      </c>
      <c r="U91" s="9" t="s">
        <v>31</v>
      </c>
    </row>
    <row customHeight="true" hidden="false" ht="68.25" outlineLevel="0" r="92">
      <c r="A92" s="8" t="n">
        <v>90</v>
      </c>
      <c r="B92" s="9" t="s">
        <v>460</v>
      </c>
      <c r="C92" s="10" t="s">
        <v>166</v>
      </c>
      <c r="D92" s="8" t="n">
        <v>16830618881</v>
      </c>
      <c r="E92" s="9" t="s">
        <v>461</v>
      </c>
      <c r="F92" s="9" t="s">
        <v>46</v>
      </c>
      <c r="G92" s="9" t="s">
        <v>87</v>
      </c>
      <c r="H92" s="9" t="s">
        <v>42</v>
      </c>
      <c r="I92" s="9" t="s">
        <v>462</v>
      </c>
      <c r="J92" s="9" t="s">
        <v>28</v>
      </c>
      <c r="K92" s="8" t="n">
        <v>10</v>
      </c>
      <c r="L92" s="8" t="n">
        <v>10</v>
      </c>
      <c r="M92" s="8" t="n">
        <v>37</v>
      </c>
      <c r="N92" s="9" t="n"/>
      <c r="O92" s="8" t="n">
        <v>37</v>
      </c>
      <c r="P92" s="8" t="n">
        <v>100</v>
      </c>
      <c r="Q92" s="7" t="s">
        <v>29</v>
      </c>
      <c r="R92" s="9" t="n"/>
      <c r="S92" s="67" t="s">
        <v>171</v>
      </c>
      <c r="T92" s="10" t="s">
        <v>166</v>
      </c>
      <c r="U92" s="9" t="s">
        <v>31</v>
      </c>
    </row>
    <row customHeight="true" hidden="false" ht="57.75" outlineLevel="0" r="93">
      <c r="A93" s="5" t="n">
        <v>91</v>
      </c>
      <c r="B93" s="21" t="n">
        <v>132013</v>
      </c>
      <c r="C93" s="10" t="s">
        <v>142</v>
      </c>
      <c r="D93" s="27" t="n">
        <v>15484491291</v>
      </c>
      <c r="E93" s="26" t="s">
        <v>463</v>
      </c>
      <c r="F93" s="6" t="s">
        <v>464</v>
      </c>
      <c r="G93" s="6" t="s">
        <v>465</v>
      </c>
      <c r="H93" s="6" t="s">
        <v>26</v>
      </c>
      <c r="I93" s="76" t="n">
        <v>39308</v>
      </c>
      <c r="J93" s="6" t="s">
        <v>373</v>
      </c>
      <c r="K93" s="5" t="n">
        <v>10</v>
      </c>
      <c r="L93" s="5" t="n">
        <v>10</v>
      </c>
      <c r="M93" s="27" t="n">
        <v>26</v>
      </c>
      <c r="N93" s="26" t="n"/>
      <c r="O93" s="27" t="n">
        <v>26</v>
      </c>
      <c r="P93" s="5" t="n">
        <v>100</v>
      </c>
      <c r="Q93" s="7" t="s">
        <v>29</v>
      </c>
      <c r="R93" s="26" t="n"/>
      <c r="S93" s="75" t="s">
        <v>146</v>
      </c>
      <c r="T93" s="10" t="s">
        <v>142</v>
      </c>
      <c r="U93" s="6" t="s">
        <v>31</v>
      </c>
    </row>
    <row customHeight="true" hidden="false" ht="62.25" outlineLevel="0" r="94">
      <c r="A94" s="5" t="n">
        <v>92</v>
      </c>
      <c r="B94" s="9" t="s">
        <v>466</v>
      </c>
      <c r="C94" s="10" t="s">
        <v>178</v>
      </c>
      <c r="D94" s="8" t="n">
        <v>16418081561</v>
      </c>
      <c r="E94" s="9" t="s">
        <v>467</v>
      </c>
      <c r="F94" s="9" t="s">
        <v>468</v>
      </c>
      <c r="G94" s="9" t="s">
        <v>445</v>
      </c>
      <c r="H94" s="9" t="s">
        <v>26</v>
      </c>
      <c r="I94" s="9" t="s">
        <v>469</v>
      </c>
      <c r="J94" s="9" t="s">
        <v>28</v>
      </c>
      <c r="K94" s="8" t="n">
        <v>10</v>
      </c>
      <c r="L94" s="8" t="n">
        <v>10</v>
      </c>
      <c r="M94" s="8" t="n">
        <v>31</v>
      </c>
      <c r="N94" s="9" t="n"/>
      <c r="O94" s="8" t="n">
        <v>31</v>
      </c>
      <c r="P94" s="8" t="n">
        <v>100</v>
      </c>
      <c r="Q94" s="7" t="s">
        <v>29</v>
      </c>
      <c r="R94" s="9" t="s">
        <v>373</v>
      </c>
      <c r="S94" s="10" t="s">
        <v>303</v>
      </c>
      <c r="T94" s="18" t="s">
        <v>178</v>
      </c>
      <c r="U94" s="9" t="s">
        <v>31</v>
      </c>
    </row>
    <row customHeight="true" hidden="false" ht="79.5" outlineLevel="0" r="95">
      <c r="A95" s="5" t="n">
        <v>93</v>
      </c>
      <c r="B95" s="9" t="s">
        <v>470</v>
      </c>
      <c r="C95" s="10" t="s">
        <v>60</v>
      </c>
      <c r="D95" s="8" t="n">
        <v>16477675217</v>
      </c>
      <c r="E95" s="9" t="s">
        <v>471</v>
      </c>
      <c r="F95" s="9" t="s">
        <v>472</v>
      </c>
      <c r="G95" s="9" t="s">
        <v>180</v>
      </c>
      <c r="H95" s="9" t="s">
        <v>26</v>
      </c>
      <c r="I95" s="9" t="s">
        <v>473</v>
      </c>
      <c r="J95" s="9" t="s">
        <v>28</v>
      </c>
      <c r="K95" s="5" t="n">
        <v>11</v>
      </c>
      <c r="L95" s="8" t="n">
        <v>11</v>
      </c>
      <c r="M95" s="8" t="n">
        <v>40</v>
      </c>
      <c r="N95" s="9" t="n"/>
      <c r="O95" s="8" t="n">
        <v>40</v>
      </c>
      <c r="P95" s="8" t="n">
        <v>100</v>
      </c>
      <c r="Q95" s="7" t="s">
        <v>29</v>
      </c>
      <c r="R95" s="77" t="n"/>
      <c r="S95" s="10" t="s">
        <v>65</v>
      </c>
      <c r="T95" s="10" t="s">
        <v>60</v>
      </c>
      <c r="U95" s="9" t="s">
        <v>31</v>
      </c>
    </row>
    <row customHeight="true" hidden="false" ht="79.5" outlineLevel="0" r="96">
      <c r="A96" s="5" t="n">
        <v>94</v>
      </c>
      <c r="B96" s="9" t="s">
        <v>474</v>
      </c>
      <c r="C96" s="10" t="s">
        <v>60</v>
      </c>
      <c r="D96" s="8" t="n">
        <v>16096149377</v>
      </c>
      <c r="E96" s="9" t="s">
        <v>386</v>
      </c>
      <c r="F96" s="9" t="s">
        <v>198</v>
      </c>
      <c r="G96" s="9" t="s">
        <v>475</v>
      </c>
      <c r="H96" s="9" t="s">
        <v>42</v>
      </c>
      <c r="I96" s="9" t="s">
        <v>476</v>
      </c>
      <c r="J96" s="9" t="s">
        <v>28</v>
      </c>
      <c r="K96" s="5" t="n">
        <v>11</v>
      </c>
      <c r="L96" s="8" t="n">
        <v>11</v>
      </c>
      <c r="M96" s="8" t="n">
        <v>50</v>
      </c>
      <c r="N96" s="9" t="n"/>
      <c r="O96" s="8" t="n">
        <v>50</v>
      </c>
      <c r="P96" s="8" t="n">
        <v>100</v>
      </c>
      <c r="Q96" s="10" t="s">
        <v>37</v>
      </c>
      <c r="R96" s="77" t="n"/>
      <c r="S96" s="10" t="s">
        <v>65</v>
      </c>
      <c r="T96" s="10" t="s">
        <v>60</v>
      </c>
      <c r="U96" s="9" t="s">
        <v>31</v>
      </c>
    </row>
    <row customHeight="true" hidden="false" ht="69.75" outlineLevel="0" r="97">
      <c r="A97" s="5" t="n">
        <v>95</v>
      </c>
      <c r="B97" s="6" t="s">
        <v>477</v>
      </c>
      <c r="C97" s="7" t="s">
        <v>22</v>
      </c>
      <c r="D97" s="5" t="n">
        <v>18044118342</v>
      </c>
      <c r="E97" s="6" t="s">
        <v>478</v>
      </c>
      <c r="F97" s="6" t="s">
        <v>479</v>
      </c>
      <c r="G97" s="6" t="s">
        <v>480</v>
      </c>
      <c r="H97" s="6" t="s">
        <v>26</v>
      </c>
      <c r="I97" s="6" t="s">
        <v>481</v>
      </c>
      <c r="J97" s="6" t="s">
        <v>28</v>
      </c>
      <c r="K97" s="8" t="n">
        <v>11</v>
      </c>
      <c r="L97" s="5" t="n">
        <v>11</v>
      </c>
      <c r="M97" s="5" t="n">
        <v>41</v>
      </c>
      <c r="N97" s="6" t="n"/>
      <c r="O97" s="5" t="n">
        <v>41</v>
      </c>
      <c r="P97" s="5" t="n">
        <v>100</v>
      </c>
      <c r="Q97" s="7" t="s">
        <v>29</v>
      </c>
      <c r="R97" s="6" t="n"/>
      <c r="S97" s="7" t="s">
        <v>30</v>
      </c>
      <c r="T97" s="7" t="s">
        <v>22</v>
      </c>
      <c r="U97" s="6" t="s">
        <v>31</v>
      </c>
    </row>
    <row customHeight="true" hidden="false" ht="64.5" outlineLevel="0" r="98">
      <c r="A98" s="5" t="n">
        <v>96</v>
      </c>
      <c r="B98" s="6" t="s">
        <v>482</v>
      </c>
      <c r="C98" s="7" t="s">
        <v>22</v>
      </c>
      <c r="D98" s="5" t="n">
        <v>16052468955</v>
      </c>
      <c r="E98" s="6" t="s">
        <v>483</v>
      </c>
      <c r="F98" s="6" t="s">
        <v>484</v>
      </c>
      <c r="G98" s="6" t="s">
        <v>485</v>
      </c>
      <c r="H98" s="6" t="s">
        <v>26</v>
      </c>
      <c r="I98" s="6" t="s">
        <v>486</v>
      </c>
      <c r="J98" s="6" t="s">
        <v>28</v>
      </c>
      <c r="K98" s="8" t="n">
        <v>11</v>
      </c>
      <c r="L98" s="5" t="n">
        <v>11</v>
      </c>
      <c r="M98" s="5" t="n">
        <v>42</v>
      </c>
      <c r="N98" s="6" t="n"/>
      <c r="O98" s="5" t="n">
        <v>42</v>
      </c>
      <c r="P98" s="5" t="n">
        <v>100</v>
      </c>
      <c r="Q98" s="7" t="s">
        <v>29</v>
      </c>
      <c r="R98" s="6" t="n"/>
      <c r="S98" s="7" t="s">
        <v>30</v>
      </c>
      <c r="T98" s="7" t="s">
        <v>22</v>
      </c>
      <c r="U98" s="6" t="s">
        <v>31</v>
      </c>
    </row>
    <row customHeight="true" hidden="false" ht="72.75" outlineLevel="0" r="99">
      <c r="A99" s="8" t="n">
        <v>97</v>
      </c>
      <c r="B99" s="6" t="s">
        <v>487</v>
      </c>
      <c r="C99" s="7" t="s">
        <v>22</v>
      </c>
      <c r="D99" s="5" t="n">
        <v>19537244298</v>
      </c>
      <c r="E99" s="6" t="s">
        <v>488</v>
      </c>
      <c r="F99" s="6" t="s">
        <v>489</v>
      </c>
      <c r="G99" s="6" t="s">
        <v>490</v>
      </c>
      <c r="H99" s="6" t="s">
        <v>42</v>
      </c>
      <c r="I99" s="6" t="s">
        <v>491</v>
      </c>
      <c r="J99" s="6" t="s">
        <v>28</v>
      </c>
      <c r="K99" s="5" t="n">
        <v>11</v>
      </c>
      <c r="L99" s="5" t="n">
        <v>11</v>
      </c>
      <c r="M99" s="5" t="n">
        <v>50</v>
      </c>
      <c r="N99" s="6" t="n"/>
      <c r="O99" s="5" t="n">
        <v>50</v>
      </c>
      <c r="P99" s="5" t="n">
        <v>100</v>
      </c>
      <c r="Q99" s="7" t="s">
        <v>37</v>
      </c>
      <c r="R99" s="6" t="n"/>
      <c r="S99" s="7" t="s">
        <v>30</v>
      </c>
      <c r="T99" s="7" t="s">
        <v>22</v>
      </c>
      <c r="U99" s="6" t="s">
        <v>31</v>
      </c>
    </row>
    <row customHeight="true" hidden="false" ht="74.25" outlineLevel="0" r="100">
      <c r="A100" s="54" t="n">
        <v>98</v>
      </c>
      <c r="B100" s="6" t="s">
        <v>492</v>
      </c>
      <c r="C100" s="7" t="s">
        <v>22</v>
      </c>
      <c r="D100" s="5" t="n">
        <v>19557858850</v>
      </c>
      <c r="E100" s="6" t="s">
        <v>493</v>
      </c>
      <c r="F100" s="6" t="s">
        <v>494</v>
      </c>
      <c r="G100" s="6" t="s">
        <v>495</v>
      </c>
      <c r="H100" s="6" t="s">
        <v>42</v>
      </c>
      <c r="I100" s="6" t="s">
        <v>496</v>
      </c>
      <c r="J100" s="6" t="s">
        <v>28</v>
      </c>
      <c r="K100" s="5" t="n">
        <v>11</v>
      </c>
      <c r="L100" s="5" t="n">
        <v>11</v>
      </c>
      <c r="M100" s="5" t="n">
        <v>59</v>
      </c>
      <c r="N100" s="6" t="n"/>
      <c r="O100" s="5" t="n">
        <v>59</v>
      </c>
      <c r="P100" s="5" t="n">
        <v>100</v>
      </c>
      <c r="Q100" s="7" t="s">
        <v>37</v>
      </c>
      <c r="R100" s="6" t="n"/>
      <c r="S100" s="7" t="s">
        <v>30</v>
      </c>
      <c r="T100" s="7" t="s">
        <v>22</v>
      </c>
      <c r="U100" s="6" t="s">
        <v>31</v>
      </c>
    </row>
    <row customHeight="true" hidden="false" ht="69.75" outlineLevel="0" r="101">
      <c r="A101" s="8" t="n">
        <v>99</v>
      </c>
      <c r="B101" s="6" t="s">
        <v>497</v>
      </c>
      <c r="C101" s="7" t="s">
        <v>22</v>
      </c>
      <c r="D101" s="5" t="n">
        <v>17655835213</v>
      </c>
      <c r="E101" s="6" t="s">
        <v>498</v>
      </c>
      <c r="F101" s="6" t="s">
        <v>499</v>
      </c>
      <c r="G101" s="6" t="s">
        <v>81</v>
      </c>
      <c r="H101" s="6" t="s">
        <v>26</v>
      </c>
      <c r="I101" s="6" t="s">
        <v>500</v>
      </c>
      <c r="J101" s="6" t="s">
        <v>28</v>
      </c>
      <c r="K101" s="5" t="n">
        <v>11</v>
      </c>
      <c r="L101" s="5" t="n">
        <v>11</v>
      </c>
      <c r="M101" s="5" t="n">
        <v>64</v>
      </c>
      <c r="N101" s="6" t="n"/>
      <c r="O101" s="5" t="n">
        <v>64</v>
      </c>
      <c r="P101" s="5" t="n">
        <v>100</v>
      </c>
      <c r="Q101" s="7" t="s">
        <v>76</v>
      </c>
      <c r="R101" s="6" t="n"/>
      <c r="S101" s="7" t="s">
        <v>30</v>
      </c>
      <c r="T101" s="7" t="s">
        <v>22</v>
      </c>
      <c r="U101" s="6" t="s">
        <v>31</v>
      </c>
    </row>
  </sheetData>
  <conditionalFormatting pivot="false" sqref="D24">
    <cfRule aboveAverage="true" bottom="false" dxfId="0" equalAverage="false" percent="false" priority="17" stopIfTrue="false" type="expression">
      <formula>IF(ISBLANK(#ref!), 0, NOT(regexpcheck(#ref!, "^\d{11}$")))</formula>
    </cfRule>
  </conditionalFormatting>
  <conditionalFormatting pivot="false" sqref="B78">
    <cfRule aboveAverage="true" bottom="false" dxfId="0" equalAverage="false" percent="false" priority="16" stopIfTrue="false" type="expression">
      <formula>IF(ISBLANK(#ref!), 0, NOT(regexpcheck(#ref!, "^\d{11}$")))</formula>
    </cfRule>
  </conditionalFormatting>
  <conditionalFormatting pivot="false" sqref="D26 D30">
    <cfRule aboveAverage="true" bottom="false" dxfId="0" equalAverage="false" percent="false" priority="15" stopIfTrue="false" type="expression">
      <formula>IF(ISBLANK($K62), 0, NOT(regexpcheck($K62, "^\d{11}$")))</formula>
    </cfRule>
  </conditionalFormatting>
  <conditionalFormatting pivot="false" sqref="D22 D25 D29">
    <cfRule aboveAverage="true" bottom="false" dxfId="0" equalAverage="false" percent="false" priority="14" stopIfTrue="false" type="expression">
      <formula>IF(ISBLANK(#ref!), 0, NOT(regexpcheck(#ref!, "^\d{11}$")))</formula>
    </cfRule>
  </conditionalFormatting>
  <conditionalFormatting pivot="false" sqref="D22 D25 D29">
    <cfRule aboveAverage="true" bottom="false" dxfId="0" equalAverage="false" percent="false" priority="13" stopIfTrue="false" type="expression">
      <formula>IF(ISBLANK($K23), 0, NOT(regexpcheck($K23, "^\d{11}$")))</formula>
    </cfRule>
  </conditionalFormatting>
  <conditionalFormatting pivot="false" sqref="D22 D25 D29">
    <cfRule aboveAverage="true" bottom="false" dxfId="0" equalAverage="false" percent="false" priority="12" stopIfTrue="false" type="expression">
      <formula>IF(ISBLANK($K23), 0, NOT(regexpcheck($K23, "^\d{11}$")))</formula>
    </cfRule>
  </conditionalFormatting>
  <conditionalFormatting pivot="false" sqref="D22 D25 D29">
    <cfRule aboveAverage="true" bottom="false" dxfId="0" equalAverage="false" percent="false" priority="11" stopIfTrue="false" type="expression">
      <formula>IF(ISBLANK($K23), 0, NOT(regexpcheck($K23, "^\d{11}$")))</formula>
    </cfRule>
  </conditionalFormatting>
  <conditionalFormatting pivot="false" sqref="D22 D25 D29">
    <cfRule aboveAverage="true" bottom="false" dxfId="0" equalAverage="false" percent="false" priority="10" stopIfTrue="false" type="expression">
      <formula>IF(ISBLANK($K23), 0, NOT(regexpcheck($K23, "^\d{11}$")))</formula>
    </cfRule>
  </conditionalFormatting>
  <conditionalFormatting pivot="false" sqref="D23">
    <cfRule aboveAverage="true" bottom="false" dxfId="0" equalAverage="false" percent="false" priority="9" stopIfTrue="false" type="expression">
      <formula>IF(ISBLANK($K27), 0, NOT(regexpcheck($K27, "^\d{11}$")))</formula>
    </cfRule>
  </conditionalFormatting>
  <conditionalFormatting pivot="false" sqref="D20 D27">
    <cfRule aboveAverage="true" bottom="false" dxfId="0" equalAverage="false" percent="false" priority="8" stopIfTrue="false" type="expression">
      <formula>IF(ISBLANK($K21), 0, NOT(regexpcheck($K21, "^\d{11}$")))</formula>
    </cfRule>
  </conditionalFormatting>
  <conditionalFormatting pivot="false" sqref="D20 D27">
    <cfRule aboveAverage="true" bottom="false" dxfId="0" equalAverage="false" percent="false" priority="7" stopIfTrue="false" type="expression">
      <formula>IF(ISBLANK($K21), 0, NOT(regexpcheck($K21, "^\d{11}$")))</formula>
    </cfRule>
  </conditionalFormatting>
  <conditionalFormatting pivot="false" sqref="D21 D28">
    <cfRule aboveAverage="true" bottom="false" dxfId="0" equalAverage="false" percent="false" priority="6" stopIfTrue="false" type="expression">
      <formula>IF(ISBLANK($K22), 0, NOT(regexpcheck($K22, "^\d{11}$")))</formula>
    </cfRule>
  </conditionalFormatting>
  <conditionalFormatting pivot="false" sqref="D21 D28">
    <cfRule aboveAverage="true" bottom="false" dxfId="0" equalAverage="false" percent="false" priority="5" stopIfTrue="false" type="expression">
      <formula>IF(ISBLANK($K22), 0, NOT(regexpcheck($K22, "^\d{11}$")))</formula>
    </cfRule>
  </conditionalFormatting>
  <conditionalFormatting pivot="false" sqref="D23 D26 D30">
    <cfRule aboveAverage="true" bottom="false" dxfId="0" equalAverage="false" percent="false" priority="4" stopIfTrue="false" type="expression">
      <formula>IF(ISBLANK(#ref!), 0, NOT(regexpcheck(#ref!, "^\d{11}$")))</formula>
    </cfRule>
  </conditionalFormatting>
  <conditionalFormatting pivot="false" sqref="B77">
    <cfRule aboveAverage="true" bottom="false" dxfId="0" equalAverage="false" percent="false" priority="3" stopIfTrue="false" type="expression">
      <formula>IF(ISBLANK(#ref!), 0, NOT(regexpcheck(#ref!, "^\d{11}$")))</formula>
    </cfRule>
  </conditionalFormatting>
  <conditionalFormatting pivot="false" sqref="B75">
    <cfRule aboveAverage="true" bottom="false" dxfId="0" equalAverage="false" percent="false" priority="2" stopIfTrue="false" type="expression">
      <formula>IF(ISBLANK($J76), 0, NOT(regexpcheck($J76, "^\d{11}$")))</formula>
    </cfRule>
  </conditionalFormatting>
  <conditionalFormatting pivot="false" sqref="B76">
    <cfRule aboveAverage="true" bottom="false" dxfId="0" equalAverage="false" percent="false" priority="1" stopIfTrue="false" type="expression">
      <formula>IF(ISBLANK($J77), 0, NOT(regexpcheck($J77, "^\d{11}$")))</formula>
    </cfRule>
  </conditionalFormatting>
  <pageMargins bottom="0.75" footer="0.511811017990112" header="0.511811017990112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2023-11-11T16:28:50Z</dcterms:modified>
</cp:coreProperties>
</file>