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<sst xmlns="http://schemas.openxmlformats.org/spreadsheetml/2006/main" count="51" uniqueCount="43">
  <si>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</si>
  <si>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</si>
  <si>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</si>
  <si>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</si>
  <si>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</si>
  <si>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</si>
  <si>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</si>
  <si>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</si>
  <si>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</si>
  <si>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</si>
  <si>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</si>
  <si>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</si>
  <si>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</si>
  <si>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</si>
  <si>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</si>
  <si>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</si>
  <si>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</si>
  <si>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</si>
  <si>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</si>
  <si>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</si>
  <si>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</si>
  <si>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</si>
  <si>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</si>
  <si>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</si>
  <si>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</si>
  <si>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</si>
  <si>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</si>
  <si>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</si>
  <si>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</si>
  <si>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</si>
  <si>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</si>
  <si>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</si>
  <si>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</si>
  <si>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185/10/5</t>
  </si>
  <si>
    <t>Чай "Витаминный" с шиповником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</si>
  <si>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</si>
  <si>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</si>
  <si>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</si>
  <si>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ТТК</t>
  </si>
  <si>
    <t>Сырники из творога с кашей пшенной молочной с маслом сливочным</t>
  </si>
  <si>
    <t>60/180/5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</si>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</sst>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22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0" fontId="9" fillId="2" borderId="8" xfId="0" applyNumberFormat="1" applyFont="1" applyFill="1" applyBorder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wrapText="1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8" t="s">
        <v>32</v>
      </c>
      <c r="C1" s="119"/>
      <c r="D1" s="120"/>
      <c r="E1" t="s">
        <v>1</v>
      </c>
      <c r="F1" s="2"/>
      <c r="I1" t="s">
        <v>2</v>
      </c>
      <c r="J1" s="3">
        <v>45705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38</v>
      </c>
      <c r="D4" s="115" t="s">
        <v>39</v>
      </c>
      <c r="E4" s="81" t="s">
        <v>40</v>
      </c>
      <c r="F4" s="82"/>
      <c r="G4" s="83">
        <v>386.4</v>
      </c>
      <c r="H4" s="83">
        <v>16.02</v>
      </c>
      <c r="I4" s="83">
        <v>18.13</v>
      </c>
      <c r="J4" s="84">
        <v>42.98</v>
      </c>
    </row>
    <row r="5" spans="1:14" x14ac:dyDescent="0.25">
      <c r="A5" s="14"/>
      <c r="B5" s="1"/>
      <c r="C5" s="116"/>
      <c r="D5" s="113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35</v>
      </c>
      <c r="D6" s="111" t="s">
        <v>34</v>
      </c>
      <c r="E6" s="114" t="s">
        <v>33</v>
      </c>
      <c r="F6" s="87"/>
      <c r="G6" s="90">
        <v>54.2</v>
      </c>
      <c r="H6" s="91">
        <v>0.23499999999999999</v>
      </c>
      <c r="I6" s="88">
        <v>0.09</v>
      </c>
      <c r="J6" s="89">
        <v>12.424999999999999</v>
      </c>
    </row>
    <row r="7" spans="1:14" x14ac:dyDescent="0.25">
      <c r="A7" s="14"/>
      <c r="B7" s="19" t="str">
        <f>$B$20</f>
        <v>хлеб бел.</v>
      </c>
      <c r="C7" s="85" t="s">
        <v>36</v>
      </c>
      <c r="D7" s="121" t="s">
        <v>41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37</v>
      </c>
      <c r="D8" s="117" t="s">
        <v>42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500</v>
      </c>
      <c r="F11" s="102">
        <v>69.430000000000007</v>
      </c>
      <c r="G11" s="102">
        <v>558.75</v>
      </c>
      <c r="H11" s="102">
        <v>20.14</v>
      </c>
      <c r="I11" s="102">
        <v>18.78</v>
      </c>
      <c r="J11" s="103">
        <v>79.59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2024-09-05T12:29:35Z</dcterms:created>
  <dcterms:modified xsi:type="dcterms:W3CDTF">2025-02-13T19:16:02Z</dcterms:modified>
</cp:coreProperties>
</file>