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<sst xmlns="http://schemas.openxmlformats.org/spreadsheetml/2006/main" count="25" uniqueCount="24">
  <si>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</si>
  <si>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</si>
  <si>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</si>
  <si>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</si>
  <si>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</si>
  <si>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</si>
  <si>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</si>
  <si>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</si>
  <si>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</si>
  <si>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</si>
  <si>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</si>
  <si>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</si>
  <si>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</si>
  <si>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</si>
  <si>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</si>
  <si>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</si>
  <si>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</si>
  <si>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</si>
  <si>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 xml:space="preserve"> </t>
  </si>
  <si>
    <t>гор.напиток</t>
  </si>
  <si>
    <t>Плов с мясом</t>
  </si>
  <si>
    <t>443/2004</t>
  </si>
  <si>
    <t>МБОУ "Мичанская ООШ"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</si>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</sst>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G13" sqref="G1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22</v>
      </c>
      <c r="C1" s="27"/>
      <c r="D1" s="28"/>
      <c r="E1" s="1" t="s">
        <v>1</v>
      </c>
      <c r="F1" s="2"/>
      <c r="I1" s="1" t="s">
        <v>2</v>
      </c>
      <c r="J1" s="3">
        <v>46046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18</v>
      </c>
      <c r="D4" s="6"/>
      <c r="E4" s="14"/>
      <c r="F4" s="19"/>
      <c r="G4" s="14"/>
      <c r="H4" s="14"/>
      <c r="I4" s="14"/>
      <c r="J4" s="20"/>
    </row>
    <row r="5" spans="1:10" x14ac:dyDescent="0.25">
      <c r="A5" s="30"/>
      <c r="B5" s="7" t="s">
        <v>13</v>
      </c>
      <c r="C5" s="8" t="s">
        <v>21</v>
      </c>
      <c r="D5" s="9" t="s">
        <v>20</v>
      </c>
      <c r="E5" s="15">
        <v>150</v>
      </c>
      <c r="F5" s="21">
        <v>59.034999999999997</v>
      </c>
      <c r="G5" s="15">
        <v>334.13600000000002</v>
      </c>
      <c r="H5" s="15">
        <v>15.739000000000001</v>
      </c>
      <c r="I5" s="15">
        <v>16.443000000000001</v>
      </c>
      <c r="J5" s="22">
        <v>30.768999999999998</v>
      </c>
    </row>
    <row r="6" spans="1:10" x14ac:dyDescent="0.25">
      <c r="A6" s="30"/>
      <c r="B6" s="7" t="s">
        <v>19</v>
      </c>
      <c r="C6" s="10">
        <v>943</v>
      </c>
      <c r="D6" s="11" t="s">
        <v>23</v>
      </c>
      <c r="E6" s="16">
        <v>200</v>
      </c>
      <c r="F6" s="23">
        <v>1.66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18</v>
      </c>
      <c r="F8" s="17">
        <f t="shared" ref="F8:J8" si="0">F7+F6+F5+F4</f>
        <v>63.174999999999997</v>
      </c>
      <c r="G8" s="17">
        <f t="shared" si="0"/>
        <v>460.13600000000002</v>
      </c>
      <c r="H8" s="17">
        <f t="shared" si="0"/>
        <v>18.779</v>
      </c>
      <c r="I8" s="17">
        <f t="shared" si="0"/>
        <v>16.763000000000002</v>
      </c>
      <c r="J8" s="18">
        <f t="shared" si="0"/>
        <v>58.448999999999998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2025-09-02T06:58:25Z</dcterms:created>
  <dcterms:modified xsi:type="dcterms:W3CDTF">2026-01-16T11:12:09Z</dcterms:modified>
</cp:coreProperties>
</file>