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лагерь лето 2026\фуд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<sst xmlns="http://schemas.openxmlformats.org/spreadsheetml/2006/main" count="47" uniqueCount="44">
  <si>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</si>
  <si>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</si>
  <si>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</si>
  <si>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</si>
  <si>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</si>
  <si>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</si>
  <si>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</si>
  <si>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</si>
  <si>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</si>
  <si>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</si>
  <si>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</si>
  <si>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</si>
  <si>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</si>
  <si>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</si>
  <si>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</si>
  <si>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</si>
  <si>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</si>
  <si>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</si>
  <si>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</si>
  <si>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</si>
  <si>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</si>
  <si>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</si>
  <si>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</si>
  <si>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</si>
  <si>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</si>
  <si>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</si>
  <si>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</si>
  <si>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</si>
  <si>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</si>
  <si>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Каша вязкая молочная из пшеничной крупы со сливочным маслом</t>
  </si>
  <si>
    <t>Картофельное пюре со сливочным маслом</t>
  </si>
  <si>
    <t>Чай с сахаром</t>
  </si>
  <si>
    <t>Апельсин</t>
  </si>
  <si>
    <t xml:space="preserve">299/2013 </t>
  </si>
  <si>
    <t xml:space="preserve">943/2013 </t>
  </si>
  <si>
    <t>Бутерброд с маслом</t>
  </si>
  <si>
    <t>384/2013 Сб.рец.</t>
  </si>
  <si>
    <t>943/2013 Сб.рец.</t>
  </si>
  <si>
    <t>1/2004 Сб.рец.</t>
  </si>
  <si>
    <t>Салат из свежей капусты</t>
  </si>
  <si>
    <t>Тефтели рыбные 80г</t>
  </si>
  <si>
    <t xml:space="preserve">79/2013 </t>
  </si>
  <si>
    <t xml:space="preserve">394/2004 </t>
  </si>
  <si>
    <t>МБОУ "Нижнешитцинская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</si>
</sst>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43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46183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36</v>
      </c>
      <c r="D4" s="22" t="s">
        <v>29</v>
      </c>
      <c r="E4" s="22">
        <v>160</v>
      </c>
      <c r="F4" s="14"/>
      <c r="G4" s="22">
        <v>286.93</v>
      </c>
      <c r="H4" s="22">
        <v>6.97</v>
      </c>
      <c r="I4" s="22">
        <v>10.894</v>
      </c>
      <c r="J4" s="22">
        <v>34.630000000000003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37</v>
      </c>
      <c r="D6" s="22" t="s">
        <v>31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7"/>
      <c r="B7" s="20" t="s">
        <v>17</v>
      </c>
      <c r="C7" s="22" t="s">
        <v>38</v>
      </c>
      <c r="D7" s="22" t="s">
        <v>35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502.63</v>
      </c>
      <c r="H10" s="9">
        <f t="shared" si="0"/>
        <v>10.87</v>
      </c>
      <c r="I10" s="9">
        <f t="shared" si="0"/>
        <v>18.544</v>
      </c>
      <c r="J10" s="9">
        <f t="shared" si="0"/>
        <v>65.550000000000011</v>
      </c>
    </row>
    <row r="11" spans="1:10" ht="14.45" customHeight="1" x14ac:dyDescent="0.25">
      <c r="A11" s="28" t="s">
        <v>22</v>
      </c>
      <c r="B11" s="20" t="s">
        <v>23</v>
      </c>
      <c r="C11" s="22" t="s">
        <v>41</v>
      </c>
      <c r="D11" s="22" t="s">
        <v>39</v>
      </c>
      <c r="E11" s="22">
        <v>60</v>
      </c>
      <c r="F11" s="16"/>
      <c r="G11" s="22">
        <v>59.36</v>
      </c>
      <c r="H11" s="22">
        <v>0.93700000000000006</v>
      </c>
      <c r="I11" s="22">
        <v>4.05</v>
      </c>
      <c r="J11" s="22">
        <v>4.6420000000000003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42</v>
      </c>
      <c r="D13" s="22" t="s">
        <v>40</v>
      </c>
      <c r="E13" s="22">
        <v>80</v>
      </c>
      <c r="F13" s="16"/>
      <c r="G13" s="22">
        <v>221.08099999999999</v>
      </c>
      <c r="H13" s="22">
        <v>17.247</v>
      </c>
      <c r="I13" s="22">
        <v>11.93</v>
      </c>
      <c r="J13" s="22">
        <v>10.602</v>
      </c>
    </row>
    <row r="14" spans="1:10" ht="15.75" x14ac:dyDescent="0.25">
      <c r="A14" s="29"/>
      <c r="B14" s="20" t="s">
        <v>14</v>
      </c>
      <c r="C14" s="22" t="s">
        <v>33</v>
      </c>
      <c r="D14" s="22" t="s">
        <v>30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75" x14ac:dyDescent="0.25">
      <c r="A15" s="29"/>
      <c r="B15" s="20" t="s">
        <v>19</v>
      </c>
      <c r="C15" s="22" t="s">
        <v>34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32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736.09100000000001</v>
      </c>
      <c r="H20" s="8">
        <f t="shared" si="1"/>
        <v>26.274999999999999</v>
      </c>
      <c r="I20" s="8">
        <f t="shared" si="1"/>
        <v>25.968000000000004</v>
      </c>
      <c r="J20" s="8">
        <f t="shared" si="1"/>
        <v>94.170999999999992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1238.721</v>
      </c>
      <c r="H21" s="8">
        <f t="shared" si="2"/>
        <v>37.144999999999996</v>
      </c>
      <c r="I21" s="8">
        <f t="shared" si="2"/>
        <v>44.512</v>
      </c>
      <c r="J21" s="8">
        <f t="shared" si="2"/>
        <v>159.721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acer</cp:lastModifiedBy>
  <dcterms:created xsi:type="dcterms:W3CDTF">2023-01-07T16:49:46Z</dcterms:created>
  <dcterms:modified xsi:type="dcterms:W3CDTF">2026-06-01T20:10:13Z</dcterms:modified>
</cp:coreProperties>
</file>