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<sst xmlns="http://schemas.openxmlformats.org/spreadsheetml/2006/main" count="44" uniqueCount="42">
  <si>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</si>
  <si>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</si>
  <si>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</si>
  <si>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</si>
  <si>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</si>
  <si>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</si>
  <si>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</si>
  <si>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</si>
  <si>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</si>
  <si>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</si>
  <si>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</si>
  <si>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</si>
  <si>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</si>
  <si>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</si>
  <si>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</si>
  <si>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</si>
  <si>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</si>
  <si>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</si>
  <si>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</si>
  <si>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</si>
  <si>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</si>
  <si>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</si>
  <si>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</si>
  <si>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</si>
  <si>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</si>
  <si>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</si>
  <si>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</si>
  <si>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</si>
  <si>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</si>
  <si>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</si>
  <si>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Пряники «Мятные» 30 гр</t>
  </si>
  <si>
    <t>Сок фруктовый</t>
  </si>
  <si>
    <t>Чай с молоком</t>
  </si>
  <si>
    <t xml:space="preserve">945/2013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</si>
  <si>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</si>
  <si>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</si>
  <si>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</si>
  <si>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</si>
  <si>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</si>
  <si>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 xml:space="preserve">36/2016 </t>
  </si>
  <si>
    <t>182/2013</t>
  </si>
  <si>
    <t>МБОУ ""Иштуганская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</si>
</sst>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36</v>
      </c>
      <c r="D4" s="22" t="s">
        <v>34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33</v>
      </c>
      <c r="D6" s="22" t="s">
        <v>32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29</v>
      </c>
      <c r="C9" s="22"/>
      <c r="D9" s="22" t="s">
        <v>35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" customHeight="1" x14ac:dyDescent="0.3">
      <c r="A11" s="28" t="s">
        <v>22</v>
      </c>
      <c r="B11" s="20" t="s">
        <v>23</v>
      </c>
      <c r="C11" s="22" t="s">
        <v>39</v>
      </c>
      <c r="D11" s="22" t="s">
        <v>37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" customHeight="1" x14ac:dyDescent="0.3">
      <c r="A12" s="29"/>
      <c r="B12" s="20" t="s">
        <v>24</v>
      </c>
      <c r="C12" s="22" t="s">
        <v>40</v>
      </c>
      <c r="D12" s="22" t="s">
        <v>38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/>
      <c r="D15" s="22" t="s">
        <v>31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29</v>
      </c>
      <c r="C18" s="22"/>
      <c r="D18" s="22" t="s">
        <v>30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590</v>
      </c>
      <c r="F20" s="8">
        <f t="shared" si="1"/>
        <v>0</v>
      </c>
      <c r="G20" s="8">
        <f t="shared" si="1"/>
        <v>573.10199999999998</v>
      </c>
      <c r="H20" s="8">
        <f t="shared" si="1"/>
        <v>17.483000000000001</v>
      </c>
      <c r="I20" s="8">
        <f t="shared" si="1"/>
        <v>13.601999999999999</v>
      </c>
      <c r="J20" s="8">
        <f t="shared" si="1"/>
        <v>89.995000000000005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1040</v>
      </c>
      <c r="F21" s="8">
        <f t="shared" ref="F21:J21" si="2">F10+F20</f>
        <v>0</v>
      </c>
      <c r="G21" s="8">
        <f t="shared" si="2"/>
        <v>1463.38</v>
      </c>
      <c r="H21" s="8">
        <f t="shared" si="2"/>
        <v>52.141000000000005</v>
      </c>
      <c r="I21" s="8">
        <f t="shared" si="2"/>
        <v>58.981999999999999</v>
      </c>
      <c r="J21" s="8">
        <f t="shared" si="2"/>
        <v>171.50400000000002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2026-06-01T12:40:35Z</dcterms:modified>
</cp:coreProperties>
</file>