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<sst xmlns="http://schemas.openxmlformats.org/spreadsheetml/2006/main" count="52" uniqueCount="42">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</sst>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36</v>
      </c>
      <c r="C1" s="41"/>
      <c r="D1" s="42"/>
      <c r="E1" s="24" t="s">
        <v>20</v>
      </c>
      <c r="F1" s="23"/>
      <c r="I1" s="24" t="s">
        <v>25</v>
      </c>
      <c r="J1" s="35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79.2" x14ac:dyDescent="0.3">
      <c r="A4" s="4" t="s">
        <v>9</v>
      </c>
      <c r="B4" s="5" t="s">
        <v>10</v>
      </c>
      <c r="C4" s="46" t="s">
        <v>40</v>
      </c>
      <c r="D4" s="44" t="s">
        <v>38</v>
      </c>
      <c r="E4" s="45">
        <v>190</v>
      </c>
      <c r="F4" s="22"/>
      <c r="G4" s="45">
        <v>365</v>
      </c>
      <c r="H4" s="48">
        <v>13.05</v>
      </c>
      <c r="I4" s="48">
        <v>17.03</v>
      </c>
      <c r="J4" s="48">
        <v>39.880000000000003</v>
      </c>
    </row>
    <row r="5" spans="1:10" x14ac:dyDescent="0.3">
      <c r="A5" s="7"/>
      <c r="B5" s="43"/>
      <c r="C5" s="47"/>
      <c r="D5" s="38"/>
      <c r="E5" s="39"/>
      <c r="F5" s="23"/>
      <c r="G5" s="39"/>
      <c r="H5" s="49"/>
      <c r="I5" s="49"/>
      <c r="J5" s="49"/>
    </row>
    <row r="6" spans="1:10" ht="26.4" x14ac:dyDescent="0.3">
      <c r="A6" s="7"/>
      <c r="B6" s="1" t="s">
        <v>11</v>
      </c>
      <c r="C6" s="47" t="s">
        <v>32</v>
      </c>
      <c r="D6" s="38" t="s">
        <v>33</v>
      </c>
      <c r="E6" s="39">
        <v>208</v>
      </c>
      <c r="F6" s="23"/>
      <c r="G6" s="3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47"/>
      <c r="D7" s="38" t="s">
        <v>34</v>
      </c>
      <c r="E7" s="39">
        <v>42</v>
      </c>
      <c r="F7" s="23"/>
      <c r="G7" s="39">
        <v>95</v>
      </c>
      <c r="H7" s="49">
        <v>2.62</v>
      </c>
      <c r="I7" s="49">
        <v>0.38</v>
      </c>
      <c r="J7" s="49">
        <v>19.739999999999998</v>
      </c>
    </row>
    <row r="8" spans="1:10" x14ac:dyDescent="0.3">
      <c r="A8" s="7"/>
      <c r="B8" s="1" t="s">
        <v>18</v>
      </c>
      <c r="C8" s="47"/>
      <c r="D8" s="38"/>
      <c r="E8" s="39"/>
      <c r="F8" s="23"/>
      <c r="G8" s="39"/>
      <c r="H8" s="49"/>
      <c r="I8" s="49"/>
      <c r="J8" s="49"/>
    </row>
    <row r="9" spans="1:10" ht="26.4" x14ac:dyDescent="0.3">
      <c r="A9" s="7"/>
      <c r="B9" s="43" t="s">
        <v>14</v>
      </c>
      <c r="C9" s="47" t="s">
        <v>41</v>
      </c>
      <c r="D9" s="38" t="s">
        <v>39</v>
      </c>
      <c r="E9" s="39">
        <v>60</v>
      </c>
      <c r="F9" s="23"/>
      <c r="G9" s="39">
        <v>51</v>
      </c>
      <c r="H9" s="49">
        <v>0.98299999999999998</v>
      </c>
      <c r="I9" s="49">
        <v>3.052</v>
      </c>
      <c r="J9" s="49">
        <v>4.6319999999999997</v>
      </c>
    </row>
    <row r="10" spans="1:10" x14ac:dyDescent="0.3">
      <c r="A10" s="7"/>
      <c r="B10" s="43"/>
      <c r="C10" s="47"/>
      <c r="D10" s="38"/>
      <c r="E10" s="39"/>
      <c r="F10" s="23"/>
      <c r="G10" s="39"/>
      <c r="H10" s="49"/>
      <c r="I10" s="49"/>
      <c r="J10" s="49"/>
    </row>
    <row r="11" spans="1:10" s="56" customFormat="1" ht="15" thickBot="1" x14ac:dyDescent="0.35">
      <c r="A11" s="53"/>
      <c r="B11" s="54" t="s">
        <v>37</v>
      </c>
      <c r="C11" s="50"/>
      <c r="D11" s="51"/>
      <c r="E11" s="51">
        <f>SUM(E4:E10)</f>
        <v>500</v>
      </c>
      <c r="F11" s="55">
        <v>69.430000000000007</v>
      </c>
      <c r="G11" s="51">
        <f t="shared" ref="G11" si="0">SUM(G4:G10)</f>
        <v>543</v>
      </c>
      <c r="H11" s="52">
        <f t="shared" ref="H11:J11" si="1">SUM(H4:H10)</f>
        <v>16.674000000000003</v>
      </c>
      <c r="I11" s="52">
        <f t="shared" si="1"/>
        <v>20.466999999999999</v>
      </c>
      <c r="J11" s="52">
        <f t="shared" si="1"/>
        <v>72.241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2025-03-10T13:05:44Z</dcterms:modified>
</cp:coreProperties>
</file>