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<sst xmlns="http://schemas.openxmlformats.org/spreadsheetml/2006/main" count="51" uniqueCount="41">
  <si>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</si>
  <si>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</si>
  <si>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</si>
  <si>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</si>
  <si>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</si>
  <si>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</si>
  <si>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</si>
  <si>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</si>
  <si>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</si>
  <si>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</si>
  <si>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</si>
  <si>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</si>
  <si>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</si>
  <si>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</si>
  <si>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</si>
  <si>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</si>
  <si>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</si>
  <si>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</si>
  <si>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</si>
  <si>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</si>
  <si>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</si>
  <si>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</si>
  <si>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</si>
  <si>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</si>
  <si>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</si>
  <si>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</si>
  <si>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</si>
  <si>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</si>
  <si>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</si>
  <si>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</si>
  <si>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</si>
  <si>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</si>
  <si>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</si>
  <si>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</si>
  <si>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</si>
  <si>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</si>
  <si>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ТТК №2739 от 7.12.20232023</t>
  </si>
  <si>
    <t>ТТК от 2021г</t>
  </si>
  <si>
    <t>гор.напиток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</si>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</sst>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/>
    <xf numFmtId="0" fontId="1" fillId="2" borderId="21" xfId="0" applyFont="1" applyFill="1" applyBorder="1" applyAlignment="1">
      <alignment horizontal="center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8" xfId="0" applyFont="1" applyBorder="1"/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wrapText="1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19</v>
      </c>
      <c r="F1" s="24"/>
      <c r="I1" t="s">
        <v>24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3" customFormat="1" ht="57.6" x14ac:dyDescent="0.3">
      <c r="A4" s="58" t="s">
        <v>9</v>
      </c>
      <c r="B4" s="59" t="s">
        <v>10</v>
      </c>
      <c r="C4" s="52" t="s">
        <v>36</v>
      </c>
      <c r="D4" s="60" t="s">
        <v>39</v>
      </c>
      <c r="E4" s="61">
        <v>200</v>
      </c>
      <c r="F4" s="62"/>
      <c r="G4" s="46">
        <v>370</v>
      </c>
      <c r="H4" s="47">
        <v>12.05</v>
      </c>
      <c r="I4" s="47">
        <v>17.93</v>
      </c>
      <c r="J4" s="48">
        <v>39.880000000000003</v>
      </c>
    </row>
    <row r="5" spans="1:10" s="63" customFormat="1" ht="28.8" x14ac:dyDescent="0.3">
      <c r="A5" s="64"/>
      <c r="B5" s="65" t="s">
        <v>38</v>
      </c>
      <c r="C5" s="52" t="s">
        <v>37</v>
      </c>
      <c r="D5" s="57" t="s">
        <v>35</v>
      </c>
      <c r="E5" s="66">
        <v>208</v>
      </c>
      <c r="F5" s="67"/>
      <c r="G5" s="49">
        <v>32</v>
      </c>
      <c r="H5" s="50">
        <v>0.02</v>
      </c>
      <c r="I5" s="50"/>
      <c r="J5" s="51">
        <v>7.99</v>
      </c>
    </row>
    <row r="6" spans="1:10" s="63" customFormat="1" x14ac:dyDescent="0.3">
      <c r="A6" s="64"/>
      <c r="B6" s="65"/>
      <c r="C6" s="52" t="s">
        <v>31</v>
      </c>
      <c r="D6" s="57" t="s">
        <v>40</v>
      </c>
      <c r="E6" s="66">
        <v>60</v>
      </c>
      <c r="F6" s="67"/>
      <c r="G6" s="49">
        <v>14</v>
      </c>
      <c r="H6" s="50">
        <v>2.06</v>
      </c>
      <c r="I6" s="50">
        <v>0.12</v>
      </c>
      <c r="J6" s="51">
        <v>2.2799999999999998</v>
      </c>
    </row>
    <row r="7" spans="1:10" s="63" customFormat="1" ht="29.4" thickBot="1" x14ac:dyDescent="0.35">
      <c r="A7" s="64"/>
      <c r="B7" s="68" t="s">
        <v>20</v>
      </c>
      <c r="C7" s="69" t="s">
        <v>31</v>
      </c>
      <c r="D7" s="70" t="s">
        <v>33</v>
      </c>
      <c r="E7" s="71">
        <v>40</v>
      </c>
      <c r="F7" s="72"/>
      <c r="G7" s="73">
        <v>91</v>
      </c>
      <c r="H7" s="71">
        <v>2.52</v>
      </c>
      <c r="I7" s="71">
        <v>0.36</v>
      </c>
      <c r="J7" s="74">
        <v>18.84</v>
      </c>
    </row>
    <row r="8" spans="1:10" s="63" customFormat="1" ht="15" thickBot="1" x14ac:dyDescent="0.35">
      <c r="A8" s="75"/>
      <c r="B8" s="76"/>
      <c r="C8" s="77"/>
      <c r="D8" s="78" t="s">
        <v>32</v>
      </c>
      <c r="E8" s="79">
        <f>SUM(E4:E7)</f>
        <v>508</v>
      </c>
      <c r="F8" s="79">
        <v>66.8</v>
      </c>
      <c r="G8" s="80">
        <f>SUM(G4:G7)</f>
        <v>507</v>
      </c>
      <c r="H8" s="81">
        <f>SUM(H4:H7)</f>
        <v>16.650000000000002</v>
      </c>
      <c r="I8" s="81">
        <f>SUM(I4:I7)</f>
        <v>18.41</v>
      </c>
      <c r="J8" s="82">
        <f>SUM(J4:J7)</f>
        <v>68.990000000000009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53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2024-11-02T11:07:55Z</dcterms:modified>
</cp:coreProperties>
</file>