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<sst xmlns="http://schemas.openxmlformats.org/spreadsheetml/2006/main" count="53" uniqueCount="42">
  <si>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</si>
  <si>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</si>
  <si>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</si>
  <si>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</si>
  <si>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</si>
  <si>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</si>
  <si>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</si>
  <si>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</si>
  <si>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</si>
  <si>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</si>
  <si>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</si>
  <si>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</si>
  <si>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</si>
  <si>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</si>
  <si>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</si>
  <si>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</si>
  <si>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</si>
  <si>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</si>
  <si>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</si>
  <si>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</si>
  <si>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</si>
  <si>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</si>
  <si>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</si>
  <si>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</si>
  <si>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</si>
  <si>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</si>
  <si>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</si>
  <si>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</si>
  <si>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</si>
  <si>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</si>
  <si>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</si>
  <si>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</si>
  <si>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</si>
  <si>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</si>
  <si>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</si>
  <si>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</si>
  <si>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</si>
  <si>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</si>
  <si>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</si>
  <si>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</si>
  <si>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Овощи натуральные свежие (огурцы) дополнительный гарнир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</si>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</sst>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1" fillId="0" borderId="8" xfId="0" applyFont="1" applyBorder="1"/>
    <xf numFmtId="0" fontId="7" fillId="0" borderId="8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/>
    <xf numFmtId="0" fontId="8" fillId="2" borderId="11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36</v>
      </c>
      <c r="C1" s="66"/>
      <c r="D1" s="67"/>
      <c r="E1" t="s">
        <v>19</v>
      </c>
      <c r="F1" s="21"/>
      <c r="I1" t="s">
        <v>24</v>
      </c>
      <c r="J1" s="20">
        <v>45597</v>
      </c>
    </row>
    <row r="2" spans="1:10" ht="7.5" customHeight="1" thickBot="1" x14ac:dyDescent="0.35"/>
    <row r="3" spans="1:10" ht="15" thickBot="1" x14ac:dyDescent="0.35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s="43" customFormat="1" ht="52.8" x14ac:dyDescent="0.3">
      <c r="A4" s="68" t="s">
        <v>9</v>
      </c>
      <c r="B4" s="69" t="s">
        <v>10</v>
      </c>
      <c r="C4" s="70" t="s">
        <v>38</v>
      </c>
      <c r="D4" s="71" t="s">
        <v>37</v>
      </c>
      <c r="E4" s="72">
        <v>90</v>
      </c>
      <c r="F4" s="73"/>
      <c r="G4" s="72">
        <v>238</v>
      </c>
      <c r="H4" s="72">
        <v>12.06</v>
      </c>
      <c r="I4" s="72">
        <v>15.31</v>
      </c>
      <c r="J4" s="74">
        <v>15.92</v>
      </c>
    </row>
    <row r="5" spans="1:10" s="43" customFormat="1" ht="52.8" x14ac:dyDescent="0.3">
      <c r="A5" s="56"/>
      <c r="B5" s="58" t="s">
        <v>10</v>
      </c>
      <c r="C5" s="51" t="s">
        <v>38</v>
      </c>
      <c r="D5" s="47" t="s">
        <v>33</v>
      </c>
      <c r="E5" s="59">
        <v>150</v>
      </c>
      <c r="F5" s="60"/>
      <c r="G5" s="59">
        <v>174</v>
      </c>
      <c r="H5" s="59">
        <v>3.28</v>
      </c>
      <c r="I5" s="59">
        <v>4.6500000000000004</v>
      </c>
      <c r="J5" s="75">
        <v>29.93</v>
      </c>
    </row>
    <row r="6" spans="1:10" s="54" customFormat="1" ht="27.6" x14ac:dyDescent="0.25">
      <c r="A6" s="57"/>
      <c r="B6" s="52" t="s">
        <v>34</v>
      </c>
      <c r="C6" s="55" t="s">
        <v>32</v>
      </c>
      <c r="D6" s="55" t="s">
        <v>41</v>
      </c>
      <c r="E6" s="53">
        <v>200</v>
      </c>
      <c r="F6" s="61"/>
      <c r="G6" s="51">
        <v>32</v>
      </c>
      <c r="H6" s="51">
        <v>0.02</v>
      </c>
      <c r="I6" s="51"/>
      <c r="J6" s="76">
        <v>7.99</v>
      </c>
    </row>
    <row r="7" spans="1:10" s="43" customFormat="1" ht="26.4" x14ac:dyDescent="0.3">
      <c r="A7" s="56"/>
      <c r="B7" s="44"/>
      <c r="C7" s="47"/>
      <c r="D7" s="50" t="s">
        <v>40</v>
      </c>
      <c r="E7" s="45">
        <v>30</v>
      </c>
      <c r="F7" s="48"/>
      <c r="G7" s="46">
        <v>3</v>
      </c>
      <c r="H7" s="51">
        <v>0.21</v>
      </c>
      <c r="I7" s="51">
        <v>0.03</v>
      </c>
      <c r="J7" s="76">
        <v>0.56999999999999995</v>
      </c>
    </row>
    <row r="8" spans="1:10" s="54" customFormat="1" thickBot="1" x14ac:dyDescent="0.3">
      <c r="A8" s="77"/>
      <c r="B8" s="78" t="s">
        <v>20</v>
      </c>
      <c r="C8" s="79" t="s">
        <v>31</v>
      </c>
      <c r="D8" s="79" t="s">
        <v>39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s="43" customFormat="1" ht="15" thickBot="1" x14ac:dyDescent="0.35">
      <c r="A9" s="84"/>
      <c r="B9" s="85"/>
      <c r="C9" s="86"/>
      <c r="D9" s="87" t="s">
        <v>35</v>
      </c>
      <c r="E9" s="88">
        <f>SUM(E4:E8)</f>
        <v>510</v>
      </c>
      <c r="F9" s="89">
        <v>66.8</v>
      </c>
      <c r="G9" s="88">
        <f>SUM(G4:G8)</f>
        <v>538</v>
      </c>
      <c r="H9" s="88">
        <f>SUM(H4:H8)</f>
        <v>18.09</v>
      </c>
      <c r="I9" s="88">
        <f>SUM(I4:I8)</f>
        <v>20.350000000000001</v>
      </c>
      <c r="J9" s="90">
        <f>SUM(J4:J8)</f>
        <v>73.25</v>
      </c>
    </row>
    <row r="10" spans="1:10" x14ac:dyDescent="0.3">
      <c r="A10" s="49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2024-10-16T07:02:36Z</dcterms:modified>
</cp:coreProperties>
</file>