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<sst xmlns="http://schemas.openxmlformats.org/spreadsheetml/2006/main" count="55" uniqueCount="42">
  <si>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</si>
  <si>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</si>
  <si>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</si>
  <si>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</si>
  <si>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</si>
  <si>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</si>
  <si>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</si>
  <si>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</si>
  <si>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</si>
  <si>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</si>
  <si>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</si>
  <si>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</si>
  <si>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</si>
  <si>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</si>
  <si>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</si>
  <si>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</si>
  <si>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</si>
  <si>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</si>
  <si>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</si>
  <si>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</si>
  <si>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</si>
  <si>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</si>
  <si>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</si>
  <si>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</si>
  <si>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</si>
  <si>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</si>
  <si>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</si>
  <si>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</si>
  <si>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</si>
  <si>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</si>
  <si>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</si>
  <si>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</si>
  <si>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</si>
  <si>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</si>
  <si>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</si>
  <si>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</si>
  <si>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</si>
  <si>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</si>
  <si>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Чикен</t>
  </si>
  <si>
    <t>№45/2015</t>
  </si>
  <si>
    <t>Салат из  белокачанной капусты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</si>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</sst>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37</v>
      </c>
      <c r="C1" s="86"/>
      <c r="D1" s="87"/>
      <c r="E1" t="s">
        <v>19</v>
      </c>
      <c r="F1" s="21"/>
      <c r="I1" t="s">
        <v>24</v>
      </c>
      <c r="J1" s="20">
        <v>45553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28.8" x14ac:dyDescent="0.3">
      <c r="A4" s="71" t="s">
        <v>9</v>
      </c>
      <c r="B4" s="44" t="s">
        <v>10</v>
      </c>
      <c r="C4" s="55" t="s">
        <v>32</v>
      </c>
      <c r="D4" s="45" t="s">
        <v>38</v>
      </c>
      <c r="E4" s="46">
        <v>90</v>
      </c>
      <c r="F4" s="46"/>
      <c r="G4" s="77">
        <v>202</v>
      </c>
      <c r="H4" s="47">
        <v>9.1</v>
      </c>
      <c r="I4" s="47">
        <v>10.11</v>
      </c>
      <c r="J4" s="47">
        <v>19.09</v>
      </c>
    </row>
    <row r="5" spans="1:10" ht="28.8" x14ac:dyDescent="0.3">
      <c r="A5" s="72"/>
      <c r="B5" s="44" t="s">
        <v>10</v>
      </c>
      <c r="C5" s="55" t="s">
        <v>33</v>
      </c>
      <c r="D5" s="45" t="s">
        <v>34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8.8" x14ac:dyDescent="0.3">
      <c r="A6" s="72"/>
      <c r="B6" s="84" t="s">
        <v>25</v>
      </c>
      <c r="C6" s="79" t="s">
        <v>32</v>
      </c>
      <c r="D6" s="45" t="s">
        <v>41</v>
      </c>
      <c r="E6" s="46">
        <v>200</v>
      </c>
      <c r="F6" s="46"/>
      <c r="G6" s="77">
        <v>32</v>
      </c>
      <c r="H6" s="47">
        <v>0.02</v>
      </c>
      <c r="I6" s="47">
        <v>0</v>
      </c>
      <c r="J6" s="47">
        <v>7.99</v>
      </c>
    </row>
    <row r="7" spans="1:10" ht="28.8" x14ac:dyDescent="0.3">
      <c r="A7" s="72"/>
      <c r="B7" s="48" t="s">
        <v>13</v>
      </c>
      <c r="C7" s="79" t="s">
        <v>39</v>
      </c>
      <c r="D7" s="49" t="s">
        <v>40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28.8" x14ac:dyDescent="0.3">
      <c r="A8" s="72"/>
      <c r="B8" s="50" t="s">
        <v>20</v>
      </c>
      <c r="C8" s="49" t="s">
        <v>31</v>
      </c>
      <c r="D8" s="58" t="s">
        <v>35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3">
      <c r="A9" s="73"/>
      <c r="B9" s="57"/>
      <c r="C9" s="45"/>
      <c r="D9" s="56" t="s">
        <v>36</v>
      </c>
      <c r="E9" s="69">
        <f>SUM(E4:E8)</f>
        <v>540</v>
      </c>
      <c r="F9" s="70">
        <v>66.8</v>
      </c>
      <c r="G9" s="78">
        <f>SUM(G4:G8)</f>
        <v>586</v>
      </c>
      <c r="H9" s="76">
        <f>SUM(H4:H8)</f>
        <v>18.209999999999997</v>
      </c>
      <c r="I9" s="76">
        <f>SUM(I4:I8)</f>
        <v>17.98</v>
      </c>
      <c r="J9" s="76">
        <f>SUM(J4:J8)</f>
        <v>87.5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2024-09-13T13:20:40Z</dcterms:modified>
</cp:coreProperties>
</file>