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<sst xmlns="http://schemas.openxmlformats.org/spreadsheetml/2006/main" count="40" uniqueCount="39">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</sst>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46093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39" t="s">
        <v>29</v>
      </c>
      <c r="D4" s="40" t="s">
        <v>32</v>
      </c>
      <c r="E4" s="41">
        <v>190</v>
      </c>
      <c r="F4" s="32"/>
      <c r="G4" s="41">
        <v>378</v>
      </c>
      <c r="H4" s="42">
        <v>13.603999999999999</v>
      </c>
      <c r="I4" s="42">
        <v>15.542999999999999</v>
      </c>
      <c r="J4" s="42">
        <v>45.965000000000003</v>
      </c>
    </row>
    <row r="5" spans="1:10" x14ac:dyDescent="0.3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27.6" x14ac:dyDescent="0.3">
      <c r="A6" s="33"/>
      <c r="B6" s="11" t="s">
        <v>12</v>
      </c>
      <c r="C6" s="20" t="s">
        <v>27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36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1.4" x14ac:dyDescent="0.3">
      <c r="A8" s="33"/>
      <c r="B8" s="11" t="s">
        <v>30</v>
      </c>
      <c r="C8" s="20" t="s">
        <v>31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40.200000000000003" thickBot="1" x14ac:dyDescent="0.35">
      <c r="A10" s="35"/>
      <c r="B10" s="36" t="s">
        <v>28</v>
      </c>
      <c r="C10" s="8" t="s">
        <v>33</v>
      </c>
      <c r="D10" s="27" t="s">
        <v>34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3">
      <c r="A11" s="12"/>
      <c r="B11" s="13" t="s">
        <v>24</v>
      </c>
      <c r="C11" s="21"/>
      <c r="D11" s="22"/>
      <c r="E11" s="23">
        <f>SUM(E4:E10)</f>
        <v>533</v>
      </c>
      <c r="F11" s="23">
        <v>92.76</v>
      </c>
      <c r="G11" s="23">
        <f>SUM(G4:G10)</f>
        <v>580</v>
      </c>
      <c r="H11" s="24">
        <f t="shared" ref="H11:J11" si="0">SUM(H4:H10)</f>
        <v>16.177</v>
      </c>
      <c r="I11" s="24">
        <f t="shared" si="0"/>
        <v>20.327999999999999</v>
      </c>
      <c r="J11" s="24">
        <f t="shared" si="0"/>
        <v>81.975000000000009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24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1" t="s">
        <v>26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580</v>
      </c>
      <c r="H22" s="18">
        <f t="shared" ref="H22:J22" si="4">H11+H21</f>
        <v>16.177</v>
      </c>
      <c r="I22" s="18">
        <f t="shared" si="4"/>
        <v>20.327999999999999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2026-03-11T04:41:31Z</dcterms:modified>
</cp:coreProperties>
</file>