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<sst xmlns="http://schemas.openxmlformats.org/spreadsheetml/2006/main" count="39" uniqueCount="37">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</sst>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17</v>
      </c>
      <c r="F1" s="2"/>
      <c r="I1" t="s">
        <v>1</v>
      </c>
      <c r="J1" s="1">
        <v>46083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46.8" x14ac:dyDescent="0.3">
      <c r="A4" s="30" t="s">
        <v>8</v>
      </c>
      <c r="B4" s="36" t="s">
        <v>9</v>
      </c>
      <c r="C4" s="43" t="s">
        <v>28</v>
      </c>
      <c r="D4" s="23" t="s">
        <v>29</v>
      </c>
      <c r="E4" s="37">
        <v>94</v>
      </c>
      <c r="F4" s="38"/>
      <c r="G4" s="39">
        <v>177</v>
      </c>
      <c r="H4" s="40">
        <v>9.0730000000000004</v>
      </c>
      <c r="I4" s="40">
        <v>10.553000000000001</v>
      </c>
      <c r="J4" s="40">
        <v>11.323</v>
      </c>
    </row>
    <row r="5" spans="1:10" ht="41.4" x14ac:dyDescent="0.3">
      <c r="A5" s="31"/>
      <c r="B5" s="4" t="s">
        <v>9</v>
      </c>
      <c r="C5" s="13" t="s">
        <v>30</v>
      </c>
      <c r="D5" s="23" t="s">
        <v>31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27.6" x14ac:dyDescent="0.3">
      <c r="A6" s="31"/>
      <c r="B6" s="4" t="s">
        <v>10</v>
      </c>
      <c r="C6" s="13" t="s">
        <v>32</v>
      </c>
      <c r="D6" s="23" t="s">
        <v>33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31"/>
      <c r="B7" s="4" t="s">
        <v>18</v>
      </c>
      <c r="C7" s="13"/>
      <c r="D7" s="26" t="s">
        <v>34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3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x14ac:dyDescent="0.3">
      <c r="A9" s="31"/>
      <c r="B9" s="12"/>
      <c r="C9" s="13"/>
      <c r="D9" s="41"/>
      <c r="E9" s="42"/>
      <c r="F9" s="32"/>
      <c r="G9" s="42"/>
      <c r="H9" s="42"/>
      <c r="I9" s="42"/>
      <c r="J9" s="42"/>
    </row>
    <row r="10" spans="1:10" ht="15" thickBot="1" x14ac:dyDescent="0.35">
      <c r="A10" s="33"/>
      <c r="B10" s="27" t="s">
        <v>23</v>
      </c>
      <c r="C10" s="13"/>
      <c r="D10" s="23" t="s">
        <v>35</v>
      </c>
      <c r="E10" s="24">
        <v>50</v>
      </c>
      <c r="F10" s="34"/>
      <c r="G10" s="24">
        <v>69</v>
      </c>
      <c r="H10" s="25">
        <v>4</v>
      </c>
      <c r="I10" s="25">
        <v>5</v>
      </c>
      <c r="J10" s="25">
        <v>1.95</v>
      </c>
    </row>
    <row r="11" spans="1:10" x14ac:dyDescent="0.3">
      <c r="A11" s="10"/>
      <c r="B11" s="8" t="s">
        <v>20</v>
      </c>
      <c r="C11" s="14"/>
      <c r="D11" s="15"/>
      <c r="E11" s="16">
        <f>SUM(E4:E10)</f>
        <v>522</v>
      </c>
      <c r="F11" s="16">
        <v>92.76</v>
      </c>
      <c r="G11" s="16">
        <f t="shared" ref="G11" si="0">SUM(G4:G10)</f>
        <v>537</v>
      </c>
      <c r="H11" s="17">
        <f>SUM(H4:H10)</f>
        <v>20.202000000000002</v>
      </c>
      <c r="I11" s="16">
        <f t="shared" ref="I11" si="1">SUM(I4:I10)</f>
        <v>20.783000000000001</v>
      </c>
      <c r="J11" s="16">
        <f>SUM(J4:J10)</f>
        <v>67.004999999999995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47" t="s">
        <v>22</v>
      </c>
      <c r="B22" s="48"/>
      <c r="C22" s="21"/>
      <c r="D22" s="22"/>
      <c r="E22" s="21">
        <f>E11+E21</f>
        <v>522</v>
      </c>
      <c r="F22" s="21">
        <f t="shared" ref="F22" si="4">F11+F21</f>
        <v>92.76</v>
      </c>
      <c r="G22" s="21">
        <f>G11+G21</f>
        <v>537</v>
      </c>
      <c r="H22" s="21">
        <f t="shared" ref="H22:J22" si="5">H11+H21</f>
        <v>20.202000000000002</v>
      </c>
      <c r="I22" s="21">
        <f t="shared" si="5"/>
        <v>20.783000000000001</v>
      </c>
      <c r="J22" s="21">
        <f t="shared" si="5"/>
        <v>67.004999999999995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2026-03-02T07:18:23Z</dcterms:modified>
</cp:coreProperties>
</file>