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<sst xmlns="http://schemas.openxmlformats.org/spreadsheetml/2006/main" count="43" uniqueCount="41">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</sst>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" sqref="C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8"/>
      <c r="E1" t="s">
        <v>17</v>
      </c>
      <c r="F1" s="2"/>
      <c r="I1" t="s">
        <v>1</v>
      </c>
      <c r="J1" s="1">
        <v>45971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30</v>
      </c>
      <c r="C3" s="35" t="s">
        <v>31</v>
      </c>
      <c r="D3" s="35" t="s">
        <v>32</v>
      </c>
      <c r="E3" s="35" t="s">
        <v>33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27.6" x14ac:dyDescent="0.3">
      <c r="A4" s="37" t="s">
        <v>8</v>
      </c>
      <c r="B4" s="12" t="s">
        <v>9</v>
      </c>
      <c r="C4" s="13" t="s">
        <v>25</v>
      </c>
      <c r="D4" s="26" t="s">
        <v>34</v>
      </c>
      <c r="E4" s="27">
        <v>90</v>
      </c>
      <c r="F4" s="38"/>
      <c r="G4" s="27">
        <v>183</v>
      </c>
      <c r="H4" s="28">
        <v>12.459</v>
      </c>
      <c r="I4" s="28">
        <v>12.047000000000001</v>
      </c>
      <c r="J4" s="28">
        <v>6.1040000000000001</v>
      </c>
    </row>
    <row r="5" spans="1:10" ht="27.6" x14ac:dyDescent="0.3">
      <c r="A5" s="39"/>
      <c r="B5" s="4" t="s">
        <v>9</v>
      </c>
      <c r="C5" s="15" t="s">
        <v>35</v>
      </c>
      <c r="D5" s="29" t="s">
        <v>36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27.6" x14ac:dyDescent="0.3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x14ac:dyDescent="0.3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1.4" x14ac:dyDescent="0.3">
      <c r="A8" s="39"/>
      <c r="B8" s="4" t="s">
        <v>37</v>
      </c>
      <c r="C8" s="15" t="s">
        <v>38</v>
      </c>
      <c r="D8" s="29" t="s">
        <v>39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28.2" thickBot="1" x14ac:dyDescent="0.35">
      <c r="A10" s="42"/>
      <c r="B10" s="33" t="s">
        <v>27</v>
      </c>
      <c r="C10" s="15" t="s">
        <v>28</v>
      </c>
      <c r="D10" s="29" t="s">
        <v>29</v>
      </c>
      <c r="E10" s="30">
        <v>40</v>
      </c>
      <c r="F10" s="43"/>
      <c r="G10" s="30">
        <v>68</v>
      </c>
      <c r="H10" s="31">
        <v>1.298</v>
      </c>
      <c r="I10" s="31">
        <v>3.206</v>
      </c>
      <c r="J10" s="31">
        <v>8.4670000000000005</v>
      </c>
    </row>
    <row r="11" spans="1:10" x14ac:dyDescent="0.3">
      <c r="A11" s="10"/>
      <c r="B11" s="8" t="s">
        <v>21</v>
      </c>
      <c r="C11" s="17"/>
      <c r="D11" s="18"/>
      <c r="E11" s="19">
        <f>SUM(E4:E10)</f>
        <v>628</v>
      </c>
      <c r="F11" s="19">
        <v>89.77</v>
      </c>
      <c r="G11" s="19">
        <f>SUM(G3:G10)</f>
        <v>565</v>
      </c>
      <c r="H11" s="20">
        <f>SUM(H3:H10)</f>
        <v>20.198</v>
      </c>
      <c r="I11" s="20">
        <f>SUM(I3:I10)</f>
        <v>20.660999999999998</v>
      </c>
      <c r="J11" s="20">
        <f>SUM(J3:J10)</f>
        <v>73.227999999999994</v>
      </c>
    </row>
    <row r="12" spans="1:10" x14ac:dyDescent="0.3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5">
      <c r="A22" s="46" t="s">
        <v>23</v>
      </c>
      <c r="B22" s="47"/>
      <c r="C22" s="24"/>
      <c r="D22" s="25"/>
      <c r="E22" s="24">
        <f t="shared" ref="E22:J22" si="2">E11+E21</f>
        <v>628</v>
      </c>
      <c r="F22" s="24">
        <f t="shared" si="2"/>
        <v>89.77</v>
      </c>
      <c r="G22" s="24">
        <f t="shared" si="2"/>
        <v>565</v>
      </c>
      <c r="H22" s="24">
        <f t="shared" si="2"/>
        <v>20.198</v>
      </c>
      <c r="I22" s="24">
        <f t="shared" si="2"/>
        <v>20.660999999999998</v>
      </c>
      <c r="J22" s="24">
        <f t="shared" si="2"/>
        <v>73.227999999999994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2025-11-07T07:16:54Z</dcterms:modified>
</cp:coreProperties>
</file>