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<sst xmlns="http://schemas.openxmlformats.org/spreadsheetml/2006/main" count="33" uniqueCount="32">
  <si>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</si>
  <si>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</si>
  <si>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</si>
  <si>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</si>
  <si>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</si>
  <si>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</si>
  <si>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</si>
  <si>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</si>
  <si>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</si>
  <si>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</si>
  <si>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</si>
  <si>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</si>
  <si>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</si>
  <si>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</si>
  <si>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</si>
  <si>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</si>
  <si>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</si>
  <si>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</si>
  <si>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</si>
  <si>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</si>
  <si>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МБОУ "Гимназия №175"</t>
  </si>
  <si>
    <t>Плоды и ягоды свежие (яблоки)</t>
  </si>
  <si>
    <t xml:space="preserve">№338 Дели 2015г </t>
  </si>
  <si>
    <t>конд. изд.</t>
  </si>
  <si>
    <t>понедельник</t>
  </si>
  <si>
    <t>ТТК от 2021г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</si>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</sst>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20</v>
      </c>
      <c r="C1" s="24"/>
      <c r="D1" s="25"/>
      <c r="E1" t="s">
        <v>10</v>
      </c>
      <c r="F1" s="2"/>
      <c r="I1" t="s">
        <v>12</v>
      </c>
      <c r="J1" s="1" t="s">
        <v>24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26" t="s">
        <v>8</v>
      </c>
      <c r="C4" s="27" t="s">
        <v>27</v>
      </c>
      <c r="D4" s="28">
        <v>90</v>
      </c>
      <c r="E4" s="29">
        <v>13.159000000000001</v>
      </c>
      <c r="F4" s="29">
        <v>13.247999999999999</v>
      </c>
      <c r="G4" s="29">
        <v>8.1039999999999992</v>
      </c>
      <c r="H4" s="28">
        <v>204</v>
      </c>
      <c r="I4" s="30" t="s">
        <v>28</v>
      </c>
      <c r="J4" s="19"/>
    </row>
    <row r="5" spans="1:10" ht="41.4" x14ac:dyDescent="0.3">
      <c r="A5" s="6"/>
      <c r="B5" s="7" t="s">
        <v>8</v>
      </c>
      <c r="C5" s="9" t="s">
        <v>29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30</v>
      </c>
      <c r="J5" s="11"/>
    </row>
    <row r="6" spans="1:10" ht="27.6" x14ac:dyDescent="0.3">
      <c r="A6" s="6"/>
      <c r="B6" s="7" t="s">
        <v>9</v>
      </c>
      <c r="C6" s="9" t="s">
        <v>31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25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21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22</v>
      </c>
      <c r="J8" s="11"/>
    </row>
    <row r="9" spans="1:10" x14ac:dyDescent="0.3">
      <c r="A9" s="6"/>
      <c r="B9" s="22"/>
      <c r="C9" s="31"/>
      <c r="D9" s="11"/>
      <c r="E9" s="11"/>
      <c r="F9" s="11"/>
      <c r="G9" s="11"/>
      <c r="H9" s="11"/>
      <c r="I9" s="8"/>
      <c r="J9" s="11"/>
    </row>
    <row r="10" spans="1:10" ht="69" x14ac:dyDescent="0.3">
      <c r="A10" s="6"/>
      <c r="B10" s="20" t="s">
        <v>23</v>
      </c>
      <c r="C10" s="9" t="s">
        <v>26</v>
      </c>
      <c r="D10" s="10">
        <v>35</v>
      </c>
      <c r="E10" s="12">
        <v>0.54</v>
      </c>
      <c r="F10" s="12">
        <v>1.544</v>
      </c>
      <c r="G10" s="12">
        <v>3.9750000000000001</v>
      </c>
      <c r="H10" s="10">
        <v>32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623</v>
      </c>
      <c r="E11" s="21">
        <f>SUM(E4:E10)</f>
        <v>20.125999999999998</v>
      </c>
      <c r="F11" s="21">
        <f>SUM(F4:F10)</f>
        <v>20.196999999999996</v>
      </c>
      <c r="G11" s="21">
        <f>SUM(G4:G10)</f>
        <v>70.73299999999999</v>
      </c>
      <c r="H11" s="18">
        <f>SUM(H4:H10)</f>
        <v>550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2025-11-29T05:24:32Z</dcterms:modified>
</cp:coreProperties>
</file>