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<sst xmlns="http://schemas.openxmlformats.org/spreadsheetml/2006/main" count="30" uniqueCount="30">
  <si>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</si>
  <si>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</si>
  <si>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</si>
  <si>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</si>
  <si>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</si>
  <si>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</si>
  <si>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</si>
  <si>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</si>
  <si>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</si>
  <si>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</si>
  <si>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</si>
  <si>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</si>
  <si>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</si>
  <si>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</si>
  <si>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</si>
  <si>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</si>
  <si>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</si>
  <si>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</si>
  <si>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</si>
  <si>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</si>
  <si>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</si>
  <si>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Батончики (в ассортимент)</t>
  </si>
  <si>
    <t>Вторник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</si>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</sst>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19</v>
      </c>
      <c r="C1" s="22"/>
      <c r="D1" s="23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17" t="s">
        <v>23</v>
      </c>
      <c r="D4" s="24">
        <v>190</v>
      </c>
      <c r="E4" s="25">
        <v>12.912000000000001</v>
      </c>
      <c r="F4" s="25">
        <v>10.698</v>
      </c>
      <c r="G4" s="25">
        <v>33.99</v>
      </c>
      <c r="H4" s="24">
        <v>284</v>
      </c>
      <c r="I4" s="26" t="s">
        <v>24</v>
      </c>
      <c r="J4" s="27"/>
    </row>
    <row r="5" spans="1:10" x14ac:dyDescent="0.3">
      <c r="A5" s="6"/>
      <c r="B5" s="18"/>
      <c r="C5" s="28"/>
      <c r="D5" s="28"/>
      <c r="E5" s="28"/>
      <c r="F5" s="28"/>
      <c r="G5" s="28"/>
      <c r="H5" s="28"/>
      <c r="I5" s="28"/>
      <c r="J5" s="29"/>
    </row>
    <row r="6" spans="1:10" ht="48" x14ac:dyDescent="0.3">
      <c r="A6" s="6"/>
      <c r="B6" s="7" t="s">
        <v>9</v>
      </c>
      <c r="C6" s="30" t="s">
        <v>25</v>
      </c>
      <c r="D6" s="10">
        <v>200</v>
      </c>
      <c r="E6" s="11">
        <v>0.8</v>
      </c>
      <c r="F6" s="10">
        <v>6.4000000000000001E-2</v>
      </c>
      <c r="G6" s="11">
        <v>9.4600000000000009</v>
      </c>
      <c r="H6" s="10">
        <v>42</v>
      </c>
      <c r="I6" s="31" t="s">
        <v>26</v>
      </c>
      <c r="J6" s="2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9"/>
    </row>
    <row r="8" spans="1:10" x14ac:dyDescent="0.3">
      <c r="A8" s="6"/>
      <c r="B8" s="18"/>
      <c r="C8" s="28"/>
      <c r="D8" s="28"/>
      <c r="E8" s="28"/>
      <c r="F8" s="28"/>
      <c r="G8" s="28"/>
      <c r="H8" s="28"/>
      <c r="I8" s="28"/>
      <c r="J8" s="29"/>
    </row>
    <row r="9" spans="1:10" ht="55.2" x14ac:dyDescent="0.3">
      <c r="A9" s="6"/>
      <c r="B9" s="7" t="s">
        <v>27</v>
      </c>
      <c r="C9" s="32" t="s">
        <v>28</v>
      </c>
      <c r="D9" s="33">
        <v>60</v>
      </c>
      <c r="E9" s="34">
        <v>0.93100000000000005</v>
      </c>
      <c r="F9" s="34">
        <v>3.0510000000000002</v>
      </c>
      <c r="G9" s="34">
        <v>5.6449999999999996</v>
      </c>
      <c r="H9" s="33">
        <v>54</v>
      </c>
      <c r="I9" s="35" t="s">
        <v>29</v>
      </c>
      <c r="J9" s="29"/>
    </row>
    <row r="10" spans="1:10" ht="55.2" x14ac:dyDescent="0.3">
      <c r="A10" s="6"/>
      <c r="B10" s="19" t="s">
        <v>20</v>
      </c>
      <c r="C10" s="9" t="s">
        <v>21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9"/>
    </row>
    <row r="11" spans="1:10" x14ac:dyDescent="0.3">
      <c r="A11" s="13"/>
      <c r="B11" s="14" t="s">
        <v>18</v>
      </c>
      <c r="C11" s="36"/>
      <c r="D11" s="15">
        <f>SUM(D4:D10)</f>
        <v>520</v>
      </c>
      <c r="E11" s="20">
        <f>SUM(E4:E10)</f>
        <v>18.963000000000005</v>
      </c>
      <c r="F11" s="20">
        <f>SUM(F4:F10)</f>
        <v>20.373000000000001</v>
      </c>
      <c r="G11" s="20">
        <f>SUM(G4:G10)</f>
        <v>83.335000000000008</v>
      </c>
      <c r="H11" s="15">
        <f>SUM(H4:H10)</f>
        <v>599</v>
      </c>
      <c r="I11" s="37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2025-11-29T05:19:08Z</dcterms:modified>
</cp:coreProperties>
</file>