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<sst xmlns="http://schemas.openxmlformats.org/spreadsheetml/2006/main" count="30" uniqueCount="29">
  <si>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</si>
  <si>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</si>
  <si>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</si>
  <si>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</si>
  <si>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</si>
  <si>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</si>
  <si>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</si>
  <si>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</si>
  <si>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</si>
  <si>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</si>
  <si>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</si>
  <si>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</si>
  <si>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</si>
  <si>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</si>
  <si>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</si>
  <si>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</si>
  <si>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</si>
  <si>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</si>
  <si>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</si>
  <si>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</si>
  <si>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</si>
  <si>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</si>
  <si>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</si>
  <si>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</si>
  <si>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</si>
  <si>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куриные "Нежные"</t>
  </si>
  <si>
    <t>ТТК №1517 от 28.07.2021г</t>
  </si>
  <si>
    <t>Каша гречневая рассыпчатая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</si>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</sst>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10</v>
      </c>
      <c r="F1" s="2"/>
      <c r="I1" t="s">
        <v>12</v>
      </c>
      <c r="J1" s="1" t="s">
        <v>24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8" x14ac:dyDescent="0.3">
      <c r="A4" s="5" t="s">
        <v>7</v>
      </c>
      <c r="B4" s="22" t="s">
        <v>8</v>
      </c>
      <c r="C4" s="9" t="s">
        <v>25</v>
      </c>
      <c r="D4" s="23">
        <v>90</v>
      </c>
      <c r="E4" s="24">
        <v>10.856999999999999</v>
      </c>
      <c r="F4" s="24">
        <v>10.288</v>
      </c>
      <c r="G4" s="24">
        <v>8.9469999999999992</v>
      </c>
      <c r="H4" s="25">
        <v>172</v>
      </c>
      <c r="I4" s="26" t="s">
        <v>26</v>
      </c>
      <c r="J4" s="18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20</v>
      </c>
      <c r="J5" s="19"/>
    </row>
    <row r="6" spans="1:10" ht="69" x14ac:dyDescent="0.3">
      <c r="A6" s="6"/>
      <c r="B6" s="7" t="s">
        <v>9</v>
      </c>
      <c r="C6" s="9" t="s">
        <v>21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22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7"/>
      <c r="C8" s="28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27"/>
      <c r="C9" s="28"/>
      <c r="D9" s="19"/>
      <c r="E9" s="19"/>
      <c r="F9" s="19"/>
      <c r="G9" s="19"/>
      <c r="H9" s="19"/>
      <c r="I9" s="8"/>
      <c r="J9" s="19"/>
    </row>
    <row r="10" spans="1:10" ht="27.6" x14ac:dyDescent="0.3">
      <c r="A10" s="6"/>
      <c r="B10" s="16" t="s">
        <v>19</v>
      </c>
      <c r="C10" s="9" t="s">
        <v>23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605</v>
      </c>
      <c r="E11" s="17">
        <f>SUM(E4:E10)</f>
        <v>20.119</v>
      </c>
      <c r="F11" s="17">
        <f>SUM(F4:F10)</f>
        <v>16.077000000000002</v>
      </c>
      <c r="G11" s="17">
        <f>SUM(G4:G10)</f>
        <v>80.231999999999999</v>
      </c>
      <c r="H11" s="15">
        <f>SUM(H4:H10)</f>
        <v>550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2026-03-10T06:57:42Z</dcterms:modified>
</cp:coreProperties>
</file>