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<sst xmlns="http://schemas.openxmlformats.org/spreadsheetml/2006/main" count="31" uniqueCount="31">
  <si>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</si>
  <si>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</si>
  <si>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</si>
  <si>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</si>
  <si>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</si>
  <si>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</si>
  <si>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</si>
  <si>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</si>
  <si>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</si>
  <si>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</si>
  <si>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</si>
  <si>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</si>
  <si>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</si>
  <si>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</si>
  <si>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</si>
  <si>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</si>
  <si>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</si>
  <si>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</si>
  <si>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</si>
  <si>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</si>
  <si>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№71/2015 Дели</t>
  </si>
  <si>
    <t>овощи натуральные свежие ( помидоры)</t>
  </si>
  <si>
    <t>№243/2015 Дели</t>
  </si>
  <si>
    <t>сосиски отварные с соусом для запекания</t>
  </si>
  <si>
    <t>№304/2015 Дели</t>
  </si>
  <si>
    <t>рис отварной</t>
  </si>
  <si>
    <t>ТТК № 2693 от 14.09.2023</t>
  </si>
  <si>
    <t>напиток из урюка</t>
  </si>
  <si>
    <t>ТТК от 2025</t>
  </si>
  <si>
    <t>оладьи со сгущенным молоком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</si>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</sst>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45927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ht="28.8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103</v>
      </c>
      <c r="H5" s="30">
        <v>6.9160000000000004</v>
      </c>
      <c r="I5" s="30">
        <v>7.5430000000000001</v>
      </c>
      <c r="J5" s="30">
        <v>1.758</v>
      </c>
      <c r="K5" s="7"/>
      <c r="L5" s="3"/>
    </row>
    <row r="6" spans="1:12" ht="31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224</v>
      </c>
      <c r="H6" s="36">
        <v>3.8340000000000001</v>
      </c>
      <c r="I6" s="36">
        <v>5.4340000000000002</v>
      </c>
      <c r="J6" s="36">
        <v>40.014000000000003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28</v>
      </c>
      <c r="D9" s="29" t="s">
        <v>29</v>
      </c>
      <c r="E9" s="28">
        <v>35</v>
      </c>
      <c r="F9" s="23"/>
      <c r="G9" s="30">
        <v>32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506</v>
      </c>
      <c r="H11" s="17">
        <f t="shared" ref="H11:J11" si="0">H4+H5+H6+H7+H8+H9</f>
        <v>15.27</v>
      </c>
      <c r="I11" s="17">
        <f t="shared" si="0"/>
        <v>15.065000000000001</v>
      </c>
      <c r="J11" s="17">
        <f t="shared" si="0"/>
        <v>76.326999999999998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2025-11-07T07:16:15Z</dcterms:modified>
</cp:coreProperties>
</file>