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31C095E7-B28F-49AB-A278-50C929EC44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<sst xmlns="http://schemas.openxmlformats.org/spreadsheetml/2006/main" count="29" uniqueCount="29">
  <si>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</si>
  <si>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</si>
  <si>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</si>
  <si>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</si>
  <si>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</si>
  <si>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</si>
  <si>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</si>
  <si>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</si>
  <si>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</si>
  <si>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</si>
  <si>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</si>
  <si>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</si>
  <si>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</si>
  <si>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</si>
  <si>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</si>
  <si>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</si>
  <si>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</si>
  <si>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</si>
  <si>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</si>
  <si>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</si>
  <si>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</si>
  <si>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</si>
  <si>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2023г</t>
  </si>
  <si>
    <t>Жаркое по-домашнему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</si>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</sst>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1"/>
      <c r="I1" t="s">
        <v>1</v>
      </c>
      <c r="J1" s="2">
        <v>46014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31" t="s">
        <v>10</v>
      </c>
      <c r="B4" s="5" t="s">
        <v>11</v>
      </c>
      <c r="C4" s="21" t="s">
        <v>22</v>
      </c>
      <c r="D4" s="22" t="s">
        <v>23</v>
      </c>
      <c r="E4" s="23">
        <v>190</v>
      </c>
      <c r="F4" s="16"/>
      <c r="G4" s="23">
        <v>289</v>
      </c>
      <c r="H4" s="19">
        <v>12.616</v>
      </c>
      <c r="I4" s="19">
        <v>13.616</v>
      </c>
      <c r="J4" s="19">
        <v>28.791</v>
      </c>
    </row>
    <row r="5" spans="1:10" ht="27.6" x14ac:dyDescent="0.3">
      <c r="A5" s="31"/>
      <c r="B5" s="6" t="s">
        <v>12</v>
      </c>
      <c r="C5" s="4" t="s">
        <v>21</v>
      </c>
      <c r="D5" s="7" t="s">
        <v>24</v>
      </c>
      <c r="E5" s="8">
        <v>208</v>
      </c>
      <c r="F5" s="17"/>
      <c r="G5" s="8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3">
      <c r="A6" s="31"/>
      <c r="B6" s="6" t="s">
        <v>14</v>
      </c>
      <c r="C6" s="4"/>
      <c r="D6" s="9" t="s">
        <v>18</v>
      </c>
      <c r="E6" s="8">
        <v>40</v>
      </c>
      <c r="F6" s="17"/>
      <c r="G6" s="8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B7" s="6" t="s">
        <v>25</v>
      </c>
      <c r="C7" s="24" t="s">
        <v>26</v>
      </c>
      <c r="D7" s="25" t="s">
        <v>27</v>
      </c>
      <c r="E7" s="26">
        <v>60</v>
      </c>
      <c r="F7" s="17"/>
      <c r="G7" s="26">
        <v>54</v>
      </c>
      <c r="H7" s="20">
        <v>0.93100000000000005</v>
      </c>
      <c r="I7" s="20">
        <v>3.0510000000000002</v>
      </c>
      <c r="J7" s="20">
        <v>5.6449999999999996</v>
      </c>
    </row>
    <row r="8" spans="1:10" ht="15" thickBot="1" x14ac:dyDescent="0.35">
      <c r="B8" s="10" t="s">
        <v>19</v>
      </c>
      <c r="C8" s="4"/>
      <c r="D8" s="7" t="s">
        <v>28</v>
      </c>
      <c r="E8" s="8">
        <v>21</v>
      </c>
      <c r="F8" s="18"/>
      <c r="G8" s="8">
        <v>86</v>
      </c>
      <c r="H8" s="11">
        <v>2.75</v>
      </c>
      <c r="I8" s="11">
        <v>2.5</v>
      </c>
      <c r="J8" s="11">
        <v>13</v>
      </c>
    </row>
    <row r="9" spans="1:10" x14ac:dyDescent="0.3">
      <c r="B9" s="27"/>
      <c r="C9" s="14" t="s">
        <v>20</v>
      </c>
      <c r="D9" s="15"/>
      <c r="E9" s="12">
        <f>SUM(E2:E8)</f>
        <v>519</v>
      </c>
      <c r="F9" s="12">
        <v>89.77</v>
      </c>
      <c r="G9" s="12">
        <f t="shared" ref="G9" si="0">SUM(G2:G8)</f>
        <v>552</v>
      </c>
      <c r="H9" s="13">
        <f t="shared" ref="H9:J9" si="1">SUM(H2:H8)</f>
        <v>18.823999999999998</v>
      </c>
      <c r="I9" s="13">
        <f t="shared" si="1"/>
        <v>19.529</v>
      </c>
      <c r="J9" s="13">
        <f t="shared" si="1"/>
        <v>74.262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2025-12-19T08:46:28Z</dcterms:modified>
</cp:coreProperties>
</file>