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BA5DD557-B4B9-4A46-8033-F4E82CEC0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<sst xmlns="http://schemas.openxmlformats.org/spreadsheetml/2006/main" count="29" uniqueCount="29">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</sst>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20"/>
      <c r="D1" s="21"/>
      <c r="E1" t="s">
        <v>13</v>
      </c>
      <c r="F1" s="1"/>
      <c r="I1" t="s">
        <v>1</v>
      </c>
      <c r="J1" s="2">
        <v>46001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2" t="s">
        <v>10</v>
      </c>
      <c r="B4" s="6" t="s">
        <v>11</v>
      </c>
      <c r="C4" s="24" t="s">
        <v>24</v>
      </c>
      <c r="D4" s="25" t="s">
        <v>25</v>
      </c>
      <c r="E4" s="26">
        <v>190</v>
      </c>
      <c r="F4" s="16"/>
      <c r="G4" s="26">
        <v>306</v>
      </c>
      <c r="H4" s="23">
        <v>12.76</v>
      </c>
      <c r="I4" s="23">
        <v>13.683999999999999</v>
      </c>
      <c r="J4" s="23">
        <v>32.883000000000003</v>
      </c>
    </row>
    <row r="5" spans="1:10" ht="27.6" x14ac:dyDescent="0.3">
      <c r="A5" s="22"/>
      <c r="B5" s="7" t="s">
        <v>12</v>
      </c>
      <c r="C5" s="5" t="s">
        <v>23</v>
      </c>
      <c r="D5" s="8" t="s">
        <v>26</v>
      </c>
      <c r="E5" s="9">
        <v>200</v>
      </c>
      <c r="F5" s="17"/>
      <c r="G5" s="9">
        <v>41</v>
      </c>
      <c r="H5" s="12">
        <v>1.2E-2</v>
      </c>
      <c r="I5" s="12">
        <v>1E-3</v>
      </c>
      <c r="J5" s="12">
        <v>10.178000000000001</v>
      </c>
    </row>
    <row r="6" spans="1:10" x14ac:dyDescent="0.3">
      <c r="A6" s="22"/>
      <c r="B6" s="7" t="s">
        <v>14</v>
      </c>
      <c r="C6" s="5"/>
      <c r="D6" s="10" t="s">
        <v>18</v>
      </c>
      <c r="E6" s="9">
        <v>40</v>
      </c>
      <c r="F6" s="17"/>
      <c r="G6" s="9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3"/>
      <c r="B7" s="7" t="s">
        <v>22</v>
      </c>
      <c r="C7" s="5" t="s">
        <v>21</v>
      </c>
      <c r="D7" s="8" t="s">
        <v>27</v>
      </c>
      <c r="E7" s="9">
        <v>100</v>
      </c>
      <c r="F7" s="17"/>
      <c r="G7" s="9">
        <v>47</v>
      </c>
      <c r="H7" s="12">
        <v>0.4</v>
      </c>
      <c r="I7" s="12">
        <v>0.4</v>
      </c>
      <c r="J7" s="12">
        <v>9.8000000000000007</v>
      </c>
    </row>
    <row r="8" spans="1:10" ht="15" thickBot="1" x14ac:dyDescent="0.35">
      <c r="B8" s="11" t="s">
        <v>19</v>
      </c>
      <c r="C8" s="5"/>
      <c r="D8" s="8" t="s">
        <v>28</v>
      </c>
      <c r="E8" s="9">
        <v>30</v>
      </c>
      <c r="F8" s="18"/>
      <c r="G8" s="9">
        <v>128</v>
      </c>
      <c r="H8" s="12">
        <v>1.8</v>
      </c>
      <c r="I8" s="12">
        <v>6.2</v>
      </c>
      <c r="J8" s="12">
        <v>15.4</v>
      </c>
    </row>
    <row r="9" spans="1:10" x14ac:dyDescent="0.3">
      <c r="B9" s="28"/>
      <c r="C9" s="15" t="s">
        <v>20</v>
      </c>
      <c r="D9" s="27"/>
      <c r="E9" s="13">
        <f>SUM(E2:E8)</f>
        <v>560</v>
      </c>
      <c r="F9" s="13">
        <v>89.77</v>
      </c>
      <c r="G9" s="13">
        <f t="shared" ref="G9" si="0">SUM(G2:G8)</f>
        <v>613</v>
      </c>
      <c r="H9" s="14">
        <f t="shared" ref="H9:J9" si="1">SUM(H2:H8)</f>
        <v>17.492000000000001</v>
      </c>
      <c r="I9" s="14">
        <f>SUM(I2:I8)</f>
        <v>20.645</v>
      </c>
      <c r="J9" s="14">
        <f t="shared" si="1"/>
        <v>87.101000000000013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2025-12-05T12:47:21Z</dcterms:modified>
</cp:coreProperties>
</file>