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1BACCB95-140F-4756-9A37-2CF394DA52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<sst xmlns="http://schemas.openxmlformats.org/spreadsheetml/2006/main" count="29" uniqueCount="29">
  <si>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</si>
  <si>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</si>
  <si>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</si>
  <si>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</si>
  <si>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</si>
  <si>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</si>
  <si>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</si>
  <si>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</si>
  <si>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</si>
  <si>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</si>
  <si>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</si>
  <si>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</si>
  <si>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</si>
  <si>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</si>
  <si>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</si>
  <si>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</si>
  <si>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</si>
  <si>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</si>
  <si>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</si>
  <si>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</si>
  <si>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</si>
  <si>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Жаркое из птицы (грудки куриные)</t>
  </si>
  <si>
    <t>Напиток из урюка</t>
  </si>
  <si>
    <t>закуска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</si>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</sst>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7" xfId="0" applyFill="1" applyBorder="1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17</v>
      </c>
      <c r="C1" s="19"/>
      <c r="D1" s="20"/>
      <c r="E1" t="s">
        <v>13</v>
      </c>
      <c r="F1" s="1"/>
      <c r="I1" t="s">
        <v>1</v>
      </c>
      <c r="J1" s="2">
        <v>45993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21" t="s">
        <v>10</v>
      </c>
      <c r="B4" s="5" t="s">
        <v>11</v>
      </c>
      <c r="C4" s="27" t="s">
        <v>26</v>
      </c>
      <c r="D4" s="28" t="s">
        <v>21</v>
      </c>
      <c r="E4" s="29">
        <v>190</v>
      </c>
      <c r="F4" s="15"/>
      <c r="G4" s="22">
        <v>284</v>
      </c>
      <c r="H4" s="24">
        <v>12.912000000000001</v>
      </c>
      <c r="I4" s="24">
        <v>10.698</v>
      </c>
      <c r="J4" s="24">
        <v>33.99</v>
      </c>
    </row>
    <row r="5" spans="1:10" ht="48" x14ac:dyDescent="0.3">
      <c r="A5" s="21"/>
      <c r="B5" s="6" t="s">
        <v>12</v>
      </c>
      <c r="C5" s="30" t="s">
        <v>27</v>
      </c>
      <c r="D5" s="31" t="s">
        <v>22</v>
      </c>
      <c r="E5" s="8">
        <v>200</v>
      </c>
      <c r="F5" s="16"/>
      <c r="G5" s="11">
        <v>42</v>
      </c>
      <c r="H5" s="12">
        <v>0.8</v>
      </c>
      <c r="I5" s="11">
        <v>6.4000000000000001E-2</v>
      </c>
      <c r="J5" s="12">
        <v>9.4600000000000009</v>
      </c>
    </row>
    <row r="6" spans="1:10" x14ac:dyDescent="0.3">
      <c r="A6" s="21"/>
      <c r="B6" s="6" t="s">
        <v>14</v>
      </c>
      <c r="C6" s="4"/>
      <c r="D6" s="9" t="s">
        <v>18</v>
      </c>
      <c r="E6" s="8">
        <v>40</v>
      </c>
      <c r="F6" s="16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B7" s="6" t="s">
        <v>23</v>
      </c>
      <c r="C7" s="32" t="s">
        <v>28</v>
      </c>
      <c r="D7" s="33" t="s">
        <v>24</v>
      </c>
      <c r="E7" s="34">
        <v>60</v>
      </c>
      <c r="F7" s="16"/>
      <c r="G7" s="23">
        <v>54</v>
      </c>
      <c r="H7" s="25">
        <v>0.93100000000000005</v>
      </c>
      <c r="I7" s="25">
        <v>3.0510000000000002</v>
      </c>
      <c r="J7" s="25">
        <v>5.6449999999999996</v>
      </c>
    </row>
    <row r="8" spans="1:10" ht="15" thickBot="1" x14ac:dyDescent="0.35">
      <c r="B8" s="10" t="s">
        <v>19</v>
      </c>
      <c r="C8" s="4"/>
      <c r="D8" s="7" t="s">
        <v>25</v>
      </c>
      <c r="E8" s="8">
        <v>30</v>
      </c>
      <c r="F8" s="17"/>
      <c r="G8" s="11">
        <v>128</v>
      </c>
      <c r="H8" s="12">
        <v>1.8</v>
      </c>
      <c r="I8" s="12">
        <v>6.2</v>
      </c>
      <c r="J8" s="12">
        <v>15.4</v>
      </c>
    </row>
    <row r="9" spans="1:10" x14ac:dyDescent="0.3">
      <c r="B9" s="26" t="s">
        <v>20</v>
      </c>
      <c r="C9" s="35"/>
      <c r="D9" s="36"/>
      <c r="E9" s="37">
        <f>SUM(E2:E8)</f>
        <v>520</v>
      </c>
      <c r="F9" s="37">
        <v>89.77</v>
      </c>
      <c r="G9" s="13">
        <f>SUM(G2:G8)</f>
        <v>599</v>
      </c>
      <c r="H9" s="14">
        <f>SUM(H2:H8)</f>
        <v>18.963000000000005</v>
      </c>
      <c r="I9" s="14">
        <f>SUM(I2:I8)</f>
        <v>20.373000000000001</v>
      </c>
      <c r="J9" s="14">
        <f>SUM(J2:J8)</f>
        <v>83.335000000000008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2025-11-28T07:20:35Z</dcterms:modified>
</cp:coreProperties>
</file>