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<sst xmlns="http://schemas.openxmlformats.org/spreadsheetml/2006/main" count="27" uniqueCount="26">
  <si>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</si>
  <si>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</si>
  <si>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</si>
  <si>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</si>
  <si>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</si>
  <si>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</si>
  <si>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</si>
  <si>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</si>
  <si>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</si>
  <si>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</si>
  <si>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</si>
  <si>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</si>
  <si>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</si>
  <si>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</si>
  <si>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</si>
  <si>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</si>
  <si>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</si>
  <si>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ТТК 2021</t>
  </si>
  <si>
    <t xml:space="preserve">Сосиски отварные </t>
  </si>
  <si>
    <t>Макаронные изделия отварные</t>
  </si>
  <si>
    <t>Чай с сахаром</t>
  </si>
  <si>
    <t>итого</t>
  </si>
  <si>
    <t>№243/2015</t>
  </si>
  <si>
    <t>№309/2015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</si>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</sst>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45731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8" t="s">
        <v>14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16</v>
      </c>
    </row>
    <row r="4" spans="1:10" ht="25.5">
      <c r="A4" s="15" t="s">
        <v>8</v>
      </c>
      <c r="B4" s="5" t="s">
        <v>9</v>
      </c>
      <c r="C4" s="6" t="s">
        <v>22</v>
      </c>
      <c r="D4" s="7" t="s">
        <v>18</v>
      </c>
      <c r="E4" s="8">
        <v>100</v>
      </c>
      <c r="F4" s="25">
        <v>8.6999999999999993</v>
      </c>
      <c r="G4" s="25">
        <v>11.5</v>
      </c>
      <c r="H4" s="25">
        <v>4.4000000000000004</v>
      </c>
      <c r="I4" s="8">
        <v>156</v>
      </c>
      <c r="J4" s="19"/>
    </row>
    <row r="5" spans="1:10" ht="25.5">
      <c r="A5" s="16"/>
      <c r="B5" s="10" t="s">
        <v>9</v>
      </c>
      <c r="C5" s="11" t="s">
        <v>23</v>
      </c>
      <c r="D5" s="12" t="s">
        <v>19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9"/>
    </row>
    <row r="6" spans="1:10" ht="25.5">
      <c r="A6" s="17"/>
      <c r="B6" s="21" t="s">
        <v>10</v>
      </c>
      <c r="C6" s="11" t="s">
        <v>17</v>
      </c>
      <c r="D6" s="12" t="s">
        <v>20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 ht="15.75">
      <c r="A7" s="19"/>
      <c r="B7" s="19"/>
      <c r="C7" s="11"/>
      <c r="D7" s="13" t="s">
        <v>24</v>
      </c>
      <c r="E7" s="9">
        <v>20</v>
      </c>
      <c r="F7" s="26">
        <v>1.52</v>
      </c>
      <c r="G7" s="26">
        <v>0.16</v>
      </c>
      <c r="H7" s="26">
        <v>9.84</v>
      </c>
      <c r="I7" s="9">
        <v>47</v>
      </c>
      <c r="J7" s="19"/>
    </row>
    <row r="8" spans="1:10">
      <c r="A8" s="19"/>
      <c r="B8" s="19"/>
      <c r="C8" s="11"/>
      <c r="D8" s="12" t="s">
        <v>25</v>
      </c>
      <c r="E8" s="9">
        <v>22</v>
      </c>
      <c r="F8" s="26">
        <v>1.1000000000000001</v>
      </c>
      <c r="G8" s="26">
        <v>0.22</v>
      </c>
      <c r="H8" s="26">
        <v>9.9</v>
      </c>
      <c r="I8" s="9">
        <v>48</v>
      </c>
      <c r="J8" s="19"/>
    </row>
    <row r="9" spans="1:10">
      <c r="A9" s="19"/>
      <c r="B9" s="19"/>
      <c r="C9" s="19" t="s">
        <v>21</v>
      </c>
      <c r="D9" s="14"/>
      <c r="E9" s="14"/>
      <c r="F9" s="14">
        <f t="shared" ref="F9" si="0">SUM(F2:F8)</f>
        <v>16.943000000000001</v>
      </c>
      <c r="G9" s="14">
        <f>SUM(G2:G8)</f>
        <v>16.952999999999996</v>
      </c>
      <c r="H9" s="14">
        <f t="shared" ref="H9" si="1">SUM(H2:H8)</f>
        <v>68.034999999999997</v>
      </c>
      <c r="I9" s="14">
        <f>SUM(I2:I8)</f>
        <v>495</v>
      </c>
      <c r="J9" s="1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2025-02-26T10:21:36Z</dcterms:modified>
</cp:coreProperties>
</file>