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<sst xmlns="http://schemas.openxmlformats.org/spreadsheetml/2006/main" count="30" uniqueCount="29">
  <si>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</si>
  <si>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</si>
  <si>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</si>
  <si>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</si>
  <si>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</si>
  <si>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</si>
  <si>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</si>
  <si>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</si>
  <si>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</si>
  <si>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</si>
  <si>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</si>
  <si>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</si>
  <si>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</si>
  <si>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</si>
  <si>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</si>
  <si>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</si>
  <si>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</si>
  <si>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</si>
  <si>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</si>
  <si>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</si>
  <si>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</si>
  <si>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</si>
  <si>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</si>
  <si>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</si>
  <si>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Овощи натуральные свежие (помидоры) доп.гарнир</t>
  </si>
  <si>
    <t>ТТК 2023</t>
  </si>
  <si>
    <t xml:space="preserve">Тефтели из говядины в соусе томатном </t>
  </si>
  <si>
    <t>202/2015</t>
  </si>
  <si>
    <t xml:space="preserve">Рис отварной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</si>
</sst>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20</v>
      </c>
      <c r="C1" s="40"/>
      <c r="D1" s="41"/>
      <c r="E1" t="s">
        <v>14</v>
      </c>
      <c r="F1" s="5"/>
      <c r="I1" t="s">
        <v>1</v>
      </c>
      <c r="J1" s="4">
        <v>45544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2" t="s">
        <v>10</v>
      </c>
      <c r="B4" s="6" t="s">
        <v>11</v>
      </c>
      <c r="C4" s="45" t="s">
        <v>25</v>
      </c>
      <c r="D4" s="7" t="s">
        <v>26</v>
      </c>
      <c r="E4" s="8">
        <v>90</v>
      </c>
      <c r="F4" s="9"/>
      <c r="G4" s="10">
        <v>223</v>
      </c>
      <c r="H4" s="11">
        <v>12.79</v>
      </c>
      <c r="I4" s="11">
        <v>13.93</v>
      </c>
      <c r="J4" s="12">
        <v>11.73</v>
      </c>
    </row>
    <row r="5" spans="1:10" ht="30">
      <c r="A5" s="43"/>
      <c r="B5" s="38" t="s">
        <v>11</v>
      </c>
      <c r="C5" s="46" t="s">
        <v>27</v>
      </c>
      <c r="D5" s="32" t="s">
        <v>28</v>
      </c>
      <c r="E5" s="33">
        <v>150</v>
      </c>
      <c r="F5" s="34"/>
      <c r="G5" s="35">
        <v>224</v>
      </c>
      <c r="H5" s="36">
        <v>3.83</v>
      </c>
      <c r="I5" s="36">
        <v>5.43</v>
      </c>
      <c r="J5" s="37">
        <v>40.01</v>
      </c>
    </row>
    <row r="6" spans="1:10" ht="30">
      <c r="A6" s="43"/>
      <c r="B6" s="13" t="s">
        <v>12</v>
      </c>
      <c r="C6" s="16" t="s">
        <v>21</v>
      </c>
      <c r="D6" s="16" t="s">
        <v>22</v>
      </c>
      <c r="E6" s="14">
        <v>208</v>
      </c>
      <c r="F6" s="15"/>
      <c r="G6" s="17">
        <v>32</v>
      </c>
      <c r="H6" s="18">
        <v>0.02</v>
      </c>
      <c r="I6" s="18"/>
      <c r="J6" s="19">
        <v>7.99</v>
      </c>
    </row>
    <row r="7" spans="1:10" ht="30">
      <c r="A7" s="43"/>
      <c r="B7" s="13" t="s">
        <v>13</v>
      </c>
      <c r="C7" s="31" t="s">
        <v>23</v>
      </c>
      <c r="D7" s="20" t="s">
        <v>24</v>
      </c>
      <c r="E7" s="14">
        <v>30</v>
      </c>
      <c r="F7" s="15"/>
      <c r="G7" s="14">
        <v>7</v>
      </c>
      <c r="H7" s="21">
        <v>0.33</v>
      </c>
      <c r="I7" s="21">
        <v>0.06</v>
      </c>
      <c r="J7" s="22">
        <v>1.1399999999999999</v>
      </c>
    </row>
    <row r="8" spans="1:10">
      <c r="A8" s="43"/>
      <c r="B8" s="13" t="s">
        <v>15</v>
      </c>
      <c r="C8" s="16" t="s">
        <v>18</v>
      </c>
      <c r="D8" s="20" t="s">
        <v>19</v>
      </c>
      <c r="E8" s="14">
        <v>40</v>
      </c>
      <c r="F8" s="15"/>
      <c r="G8" s="17">
        <v>91</v>
      </c>
      <c r="H8" s="14">
        <v>2.52</v>
      </c>
      <c r="I8" s="14">
        <v>0.36</v>
      </c>
      <c r="J8" s="30">
        <v>18.84</v>
      </c>
    </row>
    <row r="9" spans="1:10" ht="15.75" thickBot="1">
      <c r="A9" s="44"/>
      <c r="B9" s="23"/>
      <c r="C9" s="24"/>
      <c r="D9" s="25"/>
      <c r="E9" s="26">
        <f>SUM(E4:E8)</f>
        <v>518</v>
      </c>
      <c r="F9" s="26">
        <v>66.8</v>
      </c>
      <c r="G9" s="27">
        <v>577</v>
      </c>
      <c r="H9" s="28">
        <v>19.489999999999998</v>
      </c>
      <c r="I9" s="28">
        <v>19.78</v>
      </c>
      <c r="J9" s="29">
        <v>79.709999999999994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2024-09-03T06:07:27Z</dcterms:modified>
</cp:coreProperties>
</file>