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<sst xmlns="http://schemas.openxmlformats.org/spreadsheetml/2006/main" count="27" uniqueCount="27">
  <si>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</si>
  <si>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</si>
  <si>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</si>
  <si>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</si>
  <si>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</si>
  <si>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</si>
  <si>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</si>
  <si>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</si>
  <si>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</si>
  <si>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</si>
  <si>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</si>
  <si>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</si>
  <si>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</si>
  <si>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</si>
  <si>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</si>
  <si>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</si>
  <si>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</si>
  <si>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</si>
  <si>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</si>
  <si>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</si>
  <si>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</si>
  <si>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</si>
  <si>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№630/1996</t>
  </si>
  <si>
    <t>Чай  с сахаром</t>
  </si>
  <si>
    <t>№338/2015</t>
  </si>
  <si>
    <t>Плоды свежие (яблоки)</t>
  </si>
  <si>
    <t>Плов с птицей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</si>
</sst>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45428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26</v>
      </c>
      <c r="E4" s="3">
        <v>200</v>
      </c>
      <c r="F4" s="4"/>
      <c r="G4" s="3">
        <v>410</v>
      </c>
      <c r="H4" s="3">
        <v>15.44</v>
      </c>
      <c r="I4" s="34">
        <v>18.29</v>
      </c>
      <c r="J4" s="23">
        <v>45.88</v>
      </c>
    </row>
    <row r="5" spans="1:10" ht="30">
      <c r="A5" s="39"/>
      <c r="B5" s="21" t="s">
        <v>12</v>
      </c>
      <c r="C5" s="15" t="s">
        <v>22</v>
      </c>
      <c r="D5" s="15" t="s">
        <v>23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24</v>
      </c>
      <c r="D7" s="31" t="s">
        <v>25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508</v>
      </c>
      <c r="F8" s="26">
        <v>66.8</v>
      </c>
      <c r="G8" s="13">
        <f>SUM(G4:G7)</f>
        <v>558</v>
      </c>
      <c r="H8" s="14">
        <f>SUM(H4:H7)</f>
        <v>18.22</v>
      </c>
      <c r="I8" s="14">
        <v>16.37</v>
      </c>
      <c r="J8" s="14">
        <f>SUM(J4:J7)</f>
        <v>78.59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2024-04-25T11:19:03Z</dcterms:modified>
</cp:coreProperties>
</file>