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<sst xmlns="http://schemas.openxmlformats.org/spreadsheetml/2006/main" count="29" uniqueCount="29">
  <si>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</si>
  <si>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</si>
  <si>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</si>
  <si>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</si>
  <si>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</si>
  <si>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</si>
  <si>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</si>
  <si>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</si>
  <si>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</si>
  <si>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</si>
  <si>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</si>
  <si>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</si>
  <si>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</si>
  <si>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</si>
  <si>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</si>
  <si>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</si>
  <si>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</si>
  <si>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</si>
  <si>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</si>
  <si>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</si>
  <si>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</si>
  <si>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</si>
  <si>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</si>
  <si>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</si>
  <si>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</si>
  <si>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</si>
  <si>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>№630/1996</t>
  </si>
  <si>
    <t>Чай  с сахаром</t>
  </si>
  <si>
    <t xml:space="preserve">Плов с говядиной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</si>
</sst>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2"/>
      <c r="I1" t="s">
        <v>1</v>
      </c>
      <c r="J1" s="1">
        <v>45274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25</v>
      </c>
      <c r="D4" s="21" t="s">
        <v>28</v>
      </c>
      <c r="E4" s="3">
        <v>160</v>
      </c>
      <c r="F4" s="4"/>
      <c r="G4" s="3">
        <v>298</v>
      </c>
      <c r="H4" s="3">
        <v>14.67</v>
      </c>
      <c r="I4" s="42">
        <v>12.67</v>
      </c>
      <c r="J4" s="24">
        <v>31.21</v>
      </c>
    </row>
    <row r="5" spans="1:10" ht="30">
      <c r="A5" s="40"/>
      <c r="B5" s="22" t="s">
        <v>12</v>
      </c>
      <c r="C5" s="16" t="s">
        <v>26</v>
      </c>
      <c r="D5" s="16" t="s">
        <v>27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112</v>
      </c>
      <c r="H7" s="5">
        <v>1.88</v>
      </c>
      <c r="I7" s="5">
        <v>4.3099999999999996</v>
      </c>
      <c r="J7" s="15">
        <v>16.399999999999999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508</v>
      </c>
      <c r="F9" s="27"/>
      <c r="G9" s="13">
        <f>SUM(G4:G8)</f>
        <v>516</v>
      </c>
      <c r="H9" s="14">
        <f>SUM(H4:H8)</f>
        <v>18.059999999999999</v>
      </c>
      <c r="I9" s="14">
        <v>17.399999999999999</v>
      </c>
      <c r="J9" s="14">
        <f>SUM(J4:J8)</f>
        <v>70.900000000000006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2023-11-30T06:56:12Z</dcterms:modified>
</cp:coreProperties>
</file>