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<sst xmlns="http://schemas.openxmlformats.org/spreadsheetml/2006/main" count="28" uniqueCount="28">
  <si>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</si>
  <si>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</si>
  <si>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</si>
  <si>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</si>
  <si>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</si>
  <si>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</si>
  <si>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</si>
  <si>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</si>
  <si>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</si>
  <si>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</si>
  <si>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</si>
  <si>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</si>
  <si>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</si>
  <si>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</si>
  <si>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</si>
  <si>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</si>
  <si>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</si>
  <si>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</si>
  <si>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</si>
  <si>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</si>
  <si>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</si>
  <si>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</si>
  <si>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</si>
  <si>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от 2021г</t>
  </si>
  <si>
    <t>Чай с сахаром</t>
  </si>
  <si>
    <t>ТТК Январь 2020г</t>
  </si>
  <si>
    <t>Пельмени для умников и умниц отварные с соусом переменка</t>
  </si>
  <si>
    <t>18.04.2026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</si>
</sst>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2" fontId="0" fillId="3" borderId="13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6" t="s">
        <v>25</v>
      </c>
      <c r="D4" s="60" t="s">
        <v>26</v>
      </c>
      <c r="E4" s="52">
        <v>180</v>
      </c>
      <c r="F4" s="55"/>
      <c r="G4" s="52">
        <v>305</v>
      </c>
      <c r="H4" s="53">
        <v>12.9</v>
      </c>
      <c r="I4" s="53">
        <v>15.711</v>
      </c>
      <c r="J4" s="53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39"/>
      <c r="D5" s="57"/>
      <c r="E5" s="58"/>
      <c r="F5" s="49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23</v>
      </c>
      <c r="D6" s="40" t="s">
        <v>24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/>
      <c r="C8" s="39"/>
      <c r="D8" s="57"/>
      <c r="E8" s="58"/>
      <c r="F8" s="49"/>
      <c r="G8" s="58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39"/>
      <c r="D9" s="57"/>
      <c r="E9" s="58"/>
      <c r="F9" s="49"/>
      <c r="G9" s="58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553</v>
      </c>
      <c r="F11" s="47">
        <v>92.76</v>
      </c>
      <c r="G11" s="47">
        <f>SUM(G3:G10)</f>
        <v>488</v>
      </c>
      <c r="H11" s="48">
        <f>SUM(H3:H10)</f>
        <v>15.427</v>
      </c>
      <c r="I11" s="48">
        <f>SUM(I3:I10)</f>
        <v>16.073</v>
      </c>
      <c r="J11" s="48">
        <f>SUM(J3:J10)</f>
        <v>69.83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2026-04-12T14:57:31Z</dcterms:modified>
</cp:coreProperties>
</file>