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<sst xmlns="http://schemas.openxmlformats.org/spreadsheetml/2006/main" count="32" uniqueCount="31">
  <si>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</si>
  <si>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</si>
  <si>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</si>
  <si>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</si>
  <si>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</si>
  <si>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</si>
  <si>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</si>
  <si>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</si>
  <si>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</si>
  <si>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</si>
  <si>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</si>
  <si>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</si>
  <si>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</si>
  <si>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</si>
  <si>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</si>
  <si>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</si>
  <si>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</si>
  <si>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</si>
  <si>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</si>
  <si>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</si>
  <si>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</si>
  <si>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</si>
  <si>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</si>
  <si>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Каша гречневая рассыпчатая</t>
  </si>
  <si>
    <t>ТТК от 2021г</t>
  </si>
  <si>
    <t>Чай с сахаром</t>
  </si>
  <si>
    <t>18.03.2026</t>
  </si>
  <si>
    <t>ТТК июль 2021 г</t>
  </si>
  <si>
    <t>Гуляш из филе грудок индейки</t>
  </si>
  <si>
    <t>ТТК от 19.06.2025 г</t>
  </si>
  <si>
    <t>Пирог "Зебра"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</si>
</sst>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9" sqref="E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4" t="s">
        <v>15</v>
      </c>
      <c r="C4" s="62" t="s">
        <v>27</v>
      </c>
      <c r="D4" s="63" t="s">
        <v>28</v>
      </c>
      <c r="E4" s="60">
        <v>90</v>
      </c>
      <c r="F4" s="55"/>
      <c r="G4" s="60">
        <v>109</v>
      </c>
      <c r="H4" s="61">
        <v>9.0020000000000007</v>
      </c>
      <c r="I4" s="61">
        <v>7.2460000000000004</v>
      </c>
      <c r="J4" s="61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23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24</v>
      </c>
      <c r="D6" s="40" t="s">
        <v>25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4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49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57"/>
      <c r="D9" s="58"/>
      <c r="E9" s="59"/>
      <c r="F9" s="49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57" t="s">
        <v>29</v>
      </c>
      <c r="D10" s="40" t="s">
        <v>30</v>
      </c>
      <c r="E10" s="41">
        <v>50</v>
      </c>
      <c r="F10" s="50"/>
      <c r="G10" s="41">
        <v>195</v>
      </c>
      <c r="H10" s="41">
        <v>2.0329999999999999</v>
      </c>
      <c r="I10" s="41">
        <v>6.6859999999999999</v>
      </c>
      <c r="J10" s="41">
        <v>31.785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538</v>
      </c>
      <c r="F11" s="47">
        <v>92.76</v>
      </c>
      <c r="G11" s="47">
        <f>SUM(G3:G10)</f>
        <v>606</v>
      </c>
      <c r="H11" s="48">
        <f>SUM(H3:H10)</f>
        <v>20.184000000000001</v>
      </c>
      <c r="I11" s="48">
        <f>SUM(I3:I10)</f>
        <v>19.692999999999998</v>
      </c>
      <c r="J11" s="48">
        <f>SUM(J3:J10)</f>
        <v>86.358999999999995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2026-03-14T18:08:53Z</dcterms:modified>
</cp:coreProperties>
</file>