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<sst xmlns="http://schemas.openxmlformats.org/spreadsheetml/2006/main" count="31" uniqueCount="30">
  <si>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</si>
  <si>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</si>
  <si>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</si>
  <si>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</si>
  <si>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</si>
  <si>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</si>
  <si>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</si>
  <si>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</si>
  <si>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</si>
  <si>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</si>
  <si>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</si>
  <si>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</si>
  <si>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</si>
  <si>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</si>
  <si>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</si>
  <si>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</si>
  <si>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</si>
  <si>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</si>
  <si>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</si>
  <si>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</si>
  <si>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</si>
  <si>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</si>
  <si>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Фруктовое пюре</t>
  </si>
  <si>
    <t>ТТК №3340 от 11.08.2025</t>
  </si>
  <si>
    <t>Фрикадельки из птицы в соусе</t>
  </si>
  <si>
    <t>№304/2015г,Дели</t>
  </si>
  <si>
    <t>Рис отварной</t>
  </si>
  <si>
    <t>ТТК от 2021г</t>
  </si>
  <si>
    <t>Чай с сахаром</t>
  </si>
  <si>
    <t>16.03.2026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</si>
</sst>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7" sqref="K17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4" t="s">
        <v>15</v>
      </c>
      <c r="C4" s="55" t="s">
        <v>23</v>
      </c>
      <c r="D4" s="56" t="s">
        <v>24</v>
      </c>
      <c r="E4" s="57">
        <v>95</v>
      </c>
      <c r="F4" s="58"/>
      <c r="G4" s="57">
        <v>192</v>
      </c>
      <c r="H4" s="59">
        <v>13.015000000000001</v>
      </c>
      <c r="I4" s="59">
        <v>14.079000000000001</v>
      </c>
      <c r="J4" s="59">
        <v>3.2759999999999998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25</v>
      </c>
      <c r="D5" s="40" t="s">
        <v>26</v>
      </c>
      <c r="E5" s="41">
        <v>150</v>
      </c>
      <c r="F5" s="49"/>
      <c r="G5" s="41">
        <v>224</v>
      </c>
      <c r="H5" s="42">
        <v>3.8340000000000001</v>
      </c>
      <c r="I5" s="42">
        <v>5.4340000000000002</v>
      </c>
      <c r="J5" s="42">
        <v>40.014000000000003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27</v>
      </c>
      <c r="D6" s="40" t="s">
        <v>28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0"/>
      <c r="C8" s="61"/>
      <c r="D8" s="62"/>
      <c r="E8" s="63"/>
      <c r="F8" s="49"/>
      <c r="G8" s="63"/>
      <c r="H8" s="63"/>
      <c r="I8" s="63"/>
      <c r="J8" s="63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0"/>
      <c r="C9" s="61"/>
      <c r="D9" s="62"/>
      <c r="E9" s="63"/>
      <c r="F9" s="49"/>
      <c r="G9" s="63"/>
      <c r="H9" s="63"/>
      <c r="I9" s="63"/>
      <c r="J9" s="6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22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618</v>
      </c>
      <c r="F11" s="47">
        <v>92.76</v>
      </c>
      <c r="G11" s="47">
        <f>SUM(G3:G10)</f>
        <v>599</v>
      </c>
      <c r="H11" s="48">
        <f>SUM(H3:H10)</f>
        <v>19.376000000000001</v>
      </c>
      <c r="I11" s="48">
        <f>SUM(I3:I10)</f>
        <v>19.875</v>
      </c>
      <c r="J11" s="48">
        <f>SUM(J3:J10)</f>
        <v>85.116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2026-03-14T18:08:06Z</dcterms:modified>
</cp:coreProperties>
</file>