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<sst xmlns="http://schemas.openxmlformats.org/spreadsheetml/2006/main" count="35" uniqueCount="34">
  <si>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</si>
  <si>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</si>
  <si>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</si>
  <si>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</si>
  <si>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</si>
  <si>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</si>
  <si>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</si>
  <si>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</si>
  <si>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</si>
  <si>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</si>
  <si>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</si>
  <si>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</si>
  <si>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</si>
  <si>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</si>
  <si>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</si>
  <si>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</si>
  <si>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</si>
  <si>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</si>
  <si>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</si>
  <si>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</si>
  <si>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</si>
  <si>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</si>
  <si>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</si>
  <si>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</si>
  <si>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закуска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</si>
  <si>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</si>
  <si>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</si>
  <si>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</si>
  <si>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</si>
  <si>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</si>
  <si>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</si>
  <si>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</si>
  <si>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</si>
  <si>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19.02.2026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</si>
</sst>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25</v>
      </c>
      <c r="D4" s="58" t="s">
        <v>26</v>
      </c>
      <c r="E4" s="59">
        <v>90</v>
      </c>
      <c r="F4" s="50"/>
      <c r="G4" s="59">
        <v>96</v>
      </c>
      <c r="H4" s="60">
        <v>8.15</v>
      </c>
      <c r="I4" s="60">
        <v>5.6040000000000001</v>
      </c>
      <c r="J4" s="60">
        <v>3.2410000000000001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27</v>
      </c>
      <c r="D5" s="41" t="s">
        <v>28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/>
      <c r="C8" s="54"/>
      <c r="D8" s="55"/>
      <c r="E8" s="56"/>
      <c r="F8" s="51"/>
      <c r="G8" s="56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24</v>
      </c>
      <c r="C9" s="40" t="s">
        <v>29</v>
      </c>
      <c r="D9" s="41" t="s">
        <v>30</v>
      </c>
      <c r="E9" s="42">
        <v>60</v>
      </c>
      <c r="F9" s="51"/>
      <c r="G9" s="42">
        <v>63</v>
      </c>
      <c r="H9" s="42">
        <v>0.97099999999999997</v>
      </c>
      <c r="I9" s="42">
        <v>5.0529999999999999</v>
      </c>
      <c r="J9" s="42">
        <v>3.05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 t="s">
        <v>31</v>
      </c>
      <c r="D10" s="41" t="s">
        <v>32</v>
      </c>
      <c r="E10" s="42">
        <v>50</v>
      </c>
      <c r="F10" s="52"/>
      <c r="G10" s="42">
        <v>121</v>
      </c>
      <c r="H10" s="42">
        <v>2.754</v>
      </c>
      <c r="I10" s="42">
        <v>3.843</v>
      </c>
      <c r="J10" s="42">
        <v>18.934000000000001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598</v>
      </c>
      <c r="F11" s="48">
        <v>92.76</v>
      </c>
      <c r="G11" s="48">
        <f>SUM(G3:G10)</f>
        <v>615</v>
      </c>
      <c r="H11" s="49">
        <f>SUM(H3:H10)</f>
        <v>20.004000000000001</v>
      </c>
      <c r="I11" s="49">
        <f>SUM(I3:I10)</f>
        <v>19.93</v>
      </c>
      <c r="J11" s="49">
        <f>SUM(J3:J10)</f>
        <v>87.956999999999994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2026-02-15T15:42:22Z</dcterms:modified>
</cp:coreProperties>
</file>