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<sst xmlns="http://schemas.openxmlformats.org/spreadsheetml/2006/main" count="31" uniqueCount="31">
  <si>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</si>
  <si>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</si>
  <si>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</si>
  <si>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</si>
  <si>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</si>
  <si>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</si>
  <si>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</si>
  <si>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</si>
  <si>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</si>
  <si>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</si>
  <si>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</si>
  <si>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</si>
  <si>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</si>
  <si>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</si>
  <si>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</si>
  <si>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</si>
  <si>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</si>
  <si>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</si>
  <si>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</si>
  <si>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</si>
  <si>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</si>
  <si>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</si>
  <si>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</si>
  <si>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</si>
  <si>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</si>
  <si>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Напиток из шиповника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</si>
  <si>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</si>
  <si>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</si>
  <si>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</si>
  <si>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Блинчики со сгущенным молоком 1шт/</t>
  </si>
  <si>
    <t>14.02.2026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</si>
</sst>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7" t="s">
        <v>15</v>
      </c>
      <c r="C4" s="53" t="s">
        <v>27</v>
      </c>
      <c r="D4" s="58" t="s">
        <v>28</v>
      </c>
      <c r="E4" s="59">
        <v>180</v>
      </c>
      <c r="F4" s="49"/>
      <c r="G4" s="59">
        <v>295</v>
      </c>
      <c r="H4" s="60">
        <v>12.7</v>
      </c>
      <c r="I4" s="60">
        <v>14.711</v>
      </c>
      <c r="J4" s="60">
        <v>28.004000000000001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2"/>
      <c r="C5" s="39"/>
      <c r="D5" s="54"/>
      <c r="E5" s="55"/>
      <c r="F5" s="50"/>
      <c r="G5" s="55"/>
      <c r="H5" s="56"/>
      <c r="I5" s="56"/>
      <c r="J5" s="56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25</v>
      </c>
      <c r="E6" s="41">
        <v>200</v>
      </c>
      <c r="F6" s="50"/>
      <c r="G6" s="41">
        <v>41</v>
      </c>
      <c r="H6" s="42">
        <v>1.2E-2</v>
      </c>
      <c r="I6" s="42">
        <v>1E-3</v>
      </c>
      <c r="J6" s="42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24</v>
      </c>
      <c r="C8" s="39" t="s">
        <v>23</v>
      </c>
      <c r="D8" s="40" t="s">
        <v>26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2"/>
      <c r="C9" s="39"/>
      <c r="D9" s="54"/>
      <c r="E9" s="55"/>
      <c r="F9" s="50"/>
      <c r="G9" s="55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29</v>
      </c>
      <c r="E10" s="41">
        <v>60</v>
      </c>
      <c r="F10" s="51"/>
      <c r="G10" s="41">
        <v>108</v>
      </c>
      <c r="H10" s="42">
        <v>2.5550000000000002</v>
      </c>
      <c r="I10" s="42">
        <v>2.7490000000000001</v>
      </c>
      <c r="J10" s="42">
        <v>18.274999999999999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580</v>
      </c>
      <c r="F11" s="47">
        <v>92.76</v>
      </c>
      <c r="G11" s="47">
        <f>SUM(G3:G10)</f>
        <v>582</v>
      </c>
      <c r="H11" s="48">
        <f>SUM(H3:H10)</f>
        <v>18.187000000000001</v>
      </c>
      <c r="I11" s="48">
        <f>SUM(I3:I10)</f>
        <v>18.221</v>
      </c>
      <c r="J11" s="48">
        <f>SUM(J3:J10)</f>
        <v>85.097000000000008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2026-02-08T16:28:18Z</dcterms:modified>
</cp:coreProperties>
</file>