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<sst xmlns="http://schemas.openxmlformats.org/spreadsheetml/2006/main" count="34" uniqueCount="33">
  <si>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</si>
  <si>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</si>
  <si>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</si>
  <si>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</si>
  <si>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</si>
  <si>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</si>
  <si>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</si>
  <si>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</si>
  <si>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</si>
  <si>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</si>
  <si>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</si>
  <si>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</si>
  <si>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</si>
  <si>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</si>
  <si>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</si>
  <si>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</si>
  <si>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</si>
  <si>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</si>
  <si>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</si>
  <si>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</si>
  <si>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</si>
  <si>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Хлеб ржано-пшеничный/ Хлеб пшеничный</t>
  </si>
  <si>
    <t xml:space="preserve">№338 Дели 2015г </t>
  </si>
  <si>
    <t>конд. изд.</t>
  </si>
  <si>
    <t>ТТК от 2021г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</si>
  <si>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</si>
  <si>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</si>
  <si>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</si>
  <si>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</si>
  <si>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</si>
  <si>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</si>
  <si>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</si>
  <si>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26.12.2025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</si>
</sst>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26</v>
      </c>
      <c r="D4" s="58" t="s">
        <v>27</v>
      </c>
      <c r="E4" s="59">
        <v>90</v>
      </c>
      <c r="F4" s="51"/>
      <c r="G4" s="59">
        <v>150</v>
      </c>
      <c r="H4" s="60">
        <v>8.093</v>
      </c>
      <c r="I4" s="60">
        <v>9.93</v>
      </c>
      <c r="J4" s="60">
        <v>7.0709999999999997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2"/>
      <c r="G5" s="42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24</v>
      </c>
      <c r="D6" s="41" t="s">
        <v>25</v>
      </c>
      <c r="E6" s="42">
        <v>200</v>
      </c>
      <c r="F6" s="52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22</v>
      </c>
      <c r="D8" s="41" t="s">
        <v>30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50"/>
      <c r="D9" s="54"/>
      <c r="E9" s="55"/>
      <c r="F9" s="52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125</v>
      </c>
      <c r="F10" s="56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705</v>
      </c>
      <c r="F11" s="48">
        <v>89.77</v>
      </c>
      <c r="G11" s="48">
        <f>SUM(G3:G10)</f>
        <v>573</v>
      </c>
      <c r="H11" s="49">
        <f>SUM(H3:H10)</f>
        <v>17.77</v>
      </c>
      <c r="I11" s="49">
        <f>SUM(I3:I10)</f>
        <v>16.111999999999998</v>
      </c>
      <c r="J11" s="49">
        <f>SUM(J3:J10)</f>
        <v>87.73599999999999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2025-12-21T12:38:22Z</dcterms:modified>
</cp:coreProperties>
</file>