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<sst xmlns="http://schemas.openxmlformats.org/spreadsheetml/2006/main" count="35" uniqueCount="34">
  <si>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</si>
  <si>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</si>
  <si>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</si>
  <si>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</si>
  <si>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</si>
  <si>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</si>
  <si>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</si>
  <si>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</si>
  <si>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</si>
  <si>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</si>
  <si>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</si>
  <si>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</si>
  <si>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</si>
  <si>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</si>
  <si>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</si>
  <si>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</si>
  <si>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</si>
  <si>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</si>
  <si>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</si>
  <si>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</si>
  <si>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</si>
  <si>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</si>
  <si>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</si>
  <si>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</si>
  <si>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</si>
  <si>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ТТК от 19.06.2025 г</t>
  </si>
  <si>
    <t>ТТК июль 2021 г</t>
  </si>
  <si>
    <t>Гуляш из филе грудок индейки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</si>
  <si>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</si>
  <si>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</si>
  <si>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</si>
  <si>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</si>
  <si>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</si>
  <si>
    <t>15.12.2025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</si>
</sst>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2" sqref="D2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7" t="s">
        <v>18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1" t="s">
        <v>26</v>
      </c>
      <c r="D4" s="52" t="s">
        <v>27</v>
      </c>
      <c r="E4" s="53">
        <v>90</v>
      </c>
      <c r="F4" s="60"/>
      <c r="G4" s="53">
        <v>110</v>
      </c>
      <c r="H4" s="54">
        <v>9.1020000000000003</v>
      </c>
      <c r="I4" s="54">
        <v>7.3460000000000001</v>
      </c>
      <c r="J4" s="54">
        <v>1.893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23</v>
      </c>
      <c r="D5" s="41" t="s">
        <v>24</v>
      </c>
      <c r="E5" s="42">
        <v>150</v>
      </c>
      <c r="F5" s="61"/>
      <c r="G5" s="42">
        <v>212</v>
      </c>
      <c r="H5" s="43">
        <v>5.6020000000000003</v>
      </c>
      <c r="I5" s="43">
        <v>5.0679999999999996</v>
      </c>
      <c r="J5" s="43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55" t="s">
        <v>16</v>
      </c>
      <c r="C6" s="40" t="s">
        <v>28</v>
      </c>
      <c r="D6" s="41" t="s">
        <v>29</v>
      </c>
      <c r="E6" s="42">
        <v>208</v>
      </c>
      <c r="F6" s="6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56"/>
      <c r="D7" s="44" t="s">
        <v>21</v>
      </c>
      <c r="E7" s="42">
        <v>40</v>
      </c>
      <c r="F7" s="6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2"/>
      <c r="C8" s="50"/>
      <c r="D8" s="63"/>
      <c r="E8" s="64"/>
      <c r="F8" s="61"/>
      <c r="G8" s="64"/>
      <c r="H8" s="64"/>
      <c r="I8" s="64"/>
      <c r="J8" s="64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30</v>
      </c>
      <c r="D9" s="41" t="s">
        <v>31</v>
      </c>
      <c r="E9" s="42">
        <v>60</v>
      </c>
      <c r="F9" s="61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50" t="s">
        <v>25</v>
      </c>
      <c r="D10" s="41" t="s">
        <v>32</v>
      </c>
      <c r="E10" s="42">
        <v>30</v>
      </c>
      <c r="F10" s="65"/>
      <c r="G10" s="42">
        <v>107</v>
      </c>
      <c r="H10" s="42">
        <v>2.0680000000000001</v>
      </c>
      <c r="I10" s="42">
        <v>4.3410000000000002</v>
      </c>
      <c r="J10" s="42">
        <v>14.864000000000001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578</v>
      </c>
      <c r="F11" s="48">
        <v>89.77</v>
      </c>
      <c r="G11" s="48">
        <f>SUM(G3:G10)</f>
        <v>608</v>
      </c>
      <c r="H11" s="49">
        <f>SUM(H3:H10)</f>
        <v>20.154000000000003</v>
      </c>
      <c r="I11" s="49">
        <f>SUM(I3:I10)</f>
        <v>20.77</v>
      </c>
      <c r="J11" s="49">
        <f>SUM(J3:J10)</f>
        <v>84.50500000000001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2025-12-14T14:54:46Z</dcterms:modified>
</cp:coreProperties>
</file>